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OBRAS 3ER TRIMESTRE\"/>
    </mc:Choice>
  </mc:AlternateContent>
  <bookViews>
    <workbookView xWindow="-120" yWindow="-120" windowWidth="20730" windowHeight="11160" tabRatio="9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Print_Area" localSheetId="0">'Reporte de Formatos'!$A$2:$BN$14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<sst xmlns="http://schemas.openxmlformats.org/spreadsheetml/2006/main" count="620" uniqueCount="376">
  <si>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</si>
  <si>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</si>
  <si>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</si>
  <si>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</si>
  <si>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</si>
  <si>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</si>
  <si>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</si>
  <si>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</si>
  <si>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</si>
  <si>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</si>
  <si>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</si>
  <si>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</si>
  <si>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</si>
  <si>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</si>
  <si>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</si>
  <si>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</si>
  <si>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</si>
  <si>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</si>
  <si>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</si>
  <si>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</si>
  <si>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</si>
  <si>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</si>
  <si>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</si>
  <si>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</si>
  <si>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</si>
  <si>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</si>
  <si>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</si>
  <si>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</si>
  <si>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</si>
  <si>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</si>
  <si>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</si>
  <si>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</si>
  <si>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</si>
  <si>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</si>
  <si>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</si>
  <si>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</si>
  <si>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</si>
  <si>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</si>
  <si>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</si>
  <si>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</si>
  <si>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</si>
  <si>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</si>
  <si>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</si>
  <si>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</si>
  <si>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</si>
  <si>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</si>
  <si>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</si>
  <si>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</si>
  <si>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</si>
  <si>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</si>
  <si>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</si>
  <si>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</si>
  <si>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</si>
  <si>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</si>
  <si>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</si>
  <si>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</si>
  <si>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</si>
  <si>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</si>
  <si>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</si>
  <si>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</si>
  <si>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</si>
  <si>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</si>
  <si>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</si>
  <si>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</si>
  <si>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</si>
  <si>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</si>
  <si>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</si>
  <si>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</si>
  <si>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</si>
  <si>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</si>
  <si>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</si>
  <si>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</si>
  <si>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</si>
  <si>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</si>
  <si>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</si>
  <si>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</si>
  <si>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</si>
  <si>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</si>
  <si>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</si>
  <si>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</si>
  <si>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</si>
  <si>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</si>
  <si>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</si>
  <si>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</si>
  <si>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</si>
  <si>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</si>
  <si>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</si>
  <si>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</si>
  <si>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</si>
  <si>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</si>
  <si>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</si>
  <si>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</si>
  <si>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</si>
  <si>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</si>
  <si>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</si>
  <si>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</si>
  <si>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</si>
  <si>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</si>
  <si>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</si>
  <si>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</si>
  <si>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</si>
  <si>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</si>
  <si>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</si>
  <si>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</si>
  <si>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</si>
  <si>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</si>
  <si>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</si>
  <si>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</si>
  <si>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</si>
  <si>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</si>
  <si>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</si>
  <si>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</si>
  <si>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</si>
  <si>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</si>
  <si>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</si>
  <si>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</si>
  <si>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</si>
  <si>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</si>
  <si>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</si>
  <si>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</si>
  <si>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</si>
  <si>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</si>
  <si>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</si>
  <si>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</si>
  <si>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</si>
  <si>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</si>
  <si>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</si>
  <si>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</si>
  <si>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</si>
  <si>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</si>
  <si>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</si>
  <si>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</si>
  <si>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</si>
  <si>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</si>
  <si>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</si>
  <si>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</si>
  <si>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</si>
  <si>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</si>
  <si>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</si>
  <si>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</si>
  <si>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</si>
  <si>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</si>
  <si>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</si>
  <si>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</si>
  <si>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</si>
  <si>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</si>
  <si>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</si>
  <si>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</si>
  <si>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</si>
  <si>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</si>
  <si>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</si>
  <si>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</si>
  <si>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</si>
  <si>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</si>
  <si>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</si>
  <si>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</si>
  <si>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</si>
  <si>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</si>
  <si>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</si>
  <si>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</si>
  <si>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</si>
  <si>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</si>
  <si>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</si>
  <si>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</si>
  <si>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</si>
  <si>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</si>
  <si>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</si>
  <si>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</si>
  <si>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</si>
  <si>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</si>
  <si>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</si>
  <si>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</si>
  <si>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</si>
  <si>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</si>
  <si>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</si>
  <si>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</si>
  <si>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</si>
  <si>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</si>
  <si>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</si>
  <si>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</si>
  <si>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</si>
  <si>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</si>
  <si>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</si>
  <si>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</si>
  <si>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</si>
  <si>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</si>
  <si>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</si>
  <si>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</si>
  <si>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</si>
  <si>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</si>
  <si>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</si>
  <si>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</si>
  <si>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</si>
  <si>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</si>
  <si>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</si>
  <si>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</si>
  <si>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</si>
  <si>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</si>
  <si>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</si>
  <si>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</si>
  <si>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</si>
  <si>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</si>
  <si>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</si>
  <si>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</si>
  <si>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</si>
  <si>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</si>
  <si>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</si>
  <si>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</si>
  <si>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</si>
  <si>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</si>
  <si>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</si>
  <si>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</si>
  <si>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</si>
  <si>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</si>
  <si>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</si>
  <si>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</si>
  <si>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</si>
  <si>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</si>
  <si>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</si>
  <si>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</si>
  <si>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</si>
  <si>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</si>
  <si>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</si>
  <si>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</si>
  <si>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</si>
  <si>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</si>
  <si>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</si>
  <si>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</si>
  <si>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</si>
  <si>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</si>
  <si>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</si>
  <si>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</si>
  <si>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</si>
  <si>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</si>
  <si>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</si>
  <si>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</si>
  <si>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</si>
  <si>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</si>
  <si>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</si>
  <si>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</si>
  <si>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</si>
  <si>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</si>
  <si>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</si>
  <si>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</si>
  <si>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</si>
  <si>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</si>
  <si>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</si>
  <si>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</si>
  <si>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</si>
  <si>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</si>
  <si>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</si>
  <si>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</si>
  <si>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</si>
  <si>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</si>
  <si>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</si>
  <si>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</si>
  <si>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</si>
  <si>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</si>
  <si>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</si>
  <si>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</si>
  <si>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</si>
  <si>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</si>
  <si>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</si>
  <si>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</si>
  <si>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</si>
  <si>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</si>
  <si>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</si>
  <si>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</si>
  <si>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</si>
  <si>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</si>
  <si>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</si>
  <si>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</si>
  <si>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</si>
  <si>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</si>
  <si>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</si>
  <si>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</si>
  <si>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</si>
  <si>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</si>
  <si>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</si>
  <si>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</si>
  <si>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</si>
  <si>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</si>
  <si>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</si>
  <si>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</si>
  <si>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</si>
  <si>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</si>
  <si>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</si>
  <si>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</si>
  <si>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</t>
  </si>
  <si>
    <t>Dirección de obras públicas</t>
  </si>
  <si>
    <t>Peso</t>
  </si>
  <si>
    <t>DESASOLVE DE CANAL PLUVIAL TRAMO AISLADO DE LA CALLE NACIMIENTO A LA CALLE AMERICA LATINA</t>
  </si>
  <si>
    <t>ART 27 INCISO III Y ART 43 DE LA LEY DE OBRAS PUBLICAS Y SERVICIOS RELACIONADOS CON LAS MISMAS</t>
  </si>
  <si>
    <t>https://drive.google.com/file/d/1LA1Xtn0Lpz_lOI05zMsPEkm_d1OvMlx-/view?usp=sharing</t>
  </si>
  <si>
    <t>GABRIEL</t>
  </si>
  <si>
    <t>PORRAS</t>
  </si>
  <si>
    <t>ROJAS</t>
  </si>
  <si>
    <t>C. GABRIEL PORRAS ROJAS</t>
  </si>
  <si>
    <t>PORG790324H30</t>
  </si>
  <si>
    <t>345936.51</t>
  </si>
  <si>
    <t>ORIENTE 20</t>
  </si>
  <si>
    <t>centro</t>
  </si>
  <si>
    <t>orizaba</t>
  </si>
  <si>
    <t>MTV-DOP-FORTAMUNDF-2023301820025</t>
  </si>
  <si>
    <t>TRANSFERENCIA INTERBANCARIA</t>
  </si>
  <si>
    <t>https://drive.google.com/file/d/1LFOJtjsas70i8ARIaLfxjGnPWvU1cQQS/view?usp=sharing</t>
  </si>
  <si>
    <t>34593.65</t>
  </si>
  <si>
    <t>MUNICIPALES</t>
  </si>
  <si>
    <t>FONDO DE APORTACIONES PARA EL FORTALECIMIENTO DE LOS MUNICIPIOS Y DE LAS DEMARCACIONES TERRITORIALES DEL DISTRITO FEDERAL</t>
  </si>
  <si>
    <t>supervision y comité de participacion ciudadana</t>
  </si>
  <si>
    <t>https://drive.google.com/file/d/16nP2LWKNzjc6RR_slvd234dDm7cGZ7PI/view?usp=sharing</t>
  </si>
  <si>
    <t>https://drive.google.com/file/d/16pTcxWjutK3gJSvot6s7bcT11PqdxPMk/view?usp=sharing</t>
  </si>
  <si>
    <t>LIMPIEZA DE CUNETAS EN EL TRAMO COMPRENDIDO DE LA RUTA 2 COLONIA GUADALUPE VICTORIA A LA LOCALIDAD DE OTILPAN</t>
  </si>
  <si>
    <t>https://drive.google.com/file/d/1vovG7nk4B91r14yp8N7UbFE9zvKSfSTz/view?usp=sharing</t>
  </si>
  <si>
    <t>LUIS ALBERTO</t>
  </si>
  <si>
    <t xml:space="preserve">BONILLA </t>
  </si>
  <si>
    <t>VIVEROS</t>
  </si>
  <si>
    <t>C. LUIS ALBERTO BONILLA VIVEROS</t>
  </si>
  <si>
    <t>BOVL7409195F3</t>
  </si>
  <si>
    <t>PANAMA</t>
  </si>
  <si>
    <t>LOMAS DE CASA BLANCA</t>
  </si>
  <si>
    <t>XALAPA</t>
  </si>
  <si>
    <t>MTV-DOP-FORTAMUNDF-2023301820029</t>
  </si>
  <si>
    <t>https://drive.google.com/file/d/16-i0aE2cKhNQ733t3afvHQNIvLwLld-8/view?usp=sharing</t>
  </si>
  <si>
    <t>https://drive.google.com/file/d/16rc2r2qy59pS1cZ6MtGIRnkgRLUcG-y6/view?usp=sharing</t>
  </si>
  <si>
    <t>AMPLIACIÓN DE RED DE AGUA ENTUBADA DE LA PROLONGACION PINOS ENTRE LA CALLE PINOS DE LA COLONIA URSULO GALVAN</t>
  </si>
  <si>
    <t>https://drive.google.com/file/d/1x4OiMSsICQ2dErBhYOjh8wM5Kz438YvL/view?usp=sharing</t>
  </si>
  <si>
    <t>JOSE</t>
  </si>
  <si>
    <t xml:space="preserve">PEREZ </t>
  </si>
  <si>
    <t>GARCIA</t>
  </si>
  <si>
    <t>C. JOSÉ PEREZ GARCÍA</t>
  </si>
  <si>
    <t>PEGJ750726SZ0</t>
  </si>
  <si>
    <t>VENUSTIANO CARRANZA</t>
  </si>
  <si>
    <t>VICENTE GUERRERO</t>
  </si>
  <si>
    <t>PEROTE</t>
  </si>
  <si>
    <t>MTV-DOP-FAISMUN-2023301820103</t>
  </si>
  <si>
    <t>https://drive.google.com/file/d/1xAGLx1xfoWWB80v-25CAwRbnkl2tp0NL/view?usp=sharing</t>
  </si>
  <si>
    <t>FONDO DE APORTACIONES PARA LA INFRAESTRUCTURA SOCIAL MUNICIPAL Y DE LAS DEMARCACIONES TERRITORIALES DEL DISTRITO FEDERAL</t>
  </si>
  <si>
    <t>https://drive.google.com/file/d/1xAisOxOeu2CoF8xPBE1bqDGUEIrp4f2h/view?usp=sharing</t>
  </si>
  <si>
    <t>https://drive.google.com/file/d/1xAfyahtTACB2z0J-V_NNlxsmdpAaMOpL/view?usp=sharing</t>
  </si>
  <si>
    <t>CONSTRUCCIÓN DE DRENAJE SANITARIO DEL ANDADOR LOS ANGELES ENTRE LA CALLE NUEVO MÉXICO Y CALLE ENSENADA DE LA COLONIA ZAMORA</t>
  </si>
  <si>
    <t>https://drive.google.com/file/d/12oHMveAZl-7gr9EKHw8huIFd81d1vnRT/view?usp=sharing</t>
  </si>
  <si>
    <t>FORTINO</t>
  </si>
  <si>
    <t>GARCÍA</t>
  </si>
  <si>
    <t xml:space="preserve">HERNANDEZ </t>
  </si>
  <si>
    <t>INGENIERIA Y PROYECTOS GARDEZ S.A. DE C.V.</t>
  </si>
  <si>
    <t>IPG2010232W3</t>
  </si>
  <si>
    <t>ADOLFO LOPEZ MATEOS</t>
  </si>
  <si>
    <t>OTILPAN</t>
  </si>
  <si>
    <t>TLANELHUAYOCAN</t>
  </si>
  <si>
    <t>MTV-DOP-FAISMUN-2023301820121</t>
  </si>
  <si>
    <t>CONSTRUCCIÓN DE BANQUETA EN EL ANDADOR URBANO DENOMINADO TULIPANES ENTRE LA CALLE ARENAL Y LA CALLE ANTONIO M. QUIRASCO</t>
  </si>
  <si>
    <t>https://drive.google.com/file/d/12ugelT1iCMu1WEjwJksy4GXCbnGsKEjV/view?usp=sharing</t>
  </si>
  <si>
    <t>MTV-DOP-FAISMUN-2023301820131</t>
  </si>
  <si>
    <t>https://drive.google.com/file/d/1wP9-UuQRIxwg5c15YSw-Ado3GpJgEKwo/view?usp=sharing</t>
  </si>
  <si>
    <t>https://drive.google.com/file/d/1wUU9kjUBaJELfge-44Ou09gEliJgnYtI/view?usp=sharing</t>
  </si>
  <si>
    <t>https://drive.google.com/file/d/1wRchDZHJy6KcFE8OnrJKeo1lyko3k9Rk/view?usp=sharing</t>
  </si>
  <si>
    <t>https://drive.google.com/file/d/16vFuEk32KSQV56Ylyr2Pk6r58skYn7lb/view?usp=sharing</t>
  </si>
  <si>
    <t>CONSTRUCCIÓN DE ANDADOR URBANO DENOMINADO ANDADOR DOS ENTRE LA CALLE ARENAL</t>
  </si>
  <si>
    <t>https://drive.google.com/file/d/1w_PlDJN7Org4XX2tm1-5HgDg-Bvz5yoR/view?usp=sharing</t>
  </si>
  <si>
    <t>MTV-DOP-FAISMUN-2023301820133</t>
  </si>
  <si>
    <t>https://drive.google.com/file/d/1whsj5AjIgx6JahoeccnsfocG9ZefZ9bg/view?usp=sharing</t>
  </si>
  <si>
    <t>https://drive.google.com/file/d/1wmSML00WXdoQVyboiXg9PWudEBNG4otN/view?usp=sharing</t>
  </si>
  <si>
    <t>https://drive.google.com/file/d/1wjyYBv8qnLyCXCBPAMGQ7d5OvO0sAnp5/view?usp=sharing</t>
  </si>
  <si>
    <t>REHABILITACIÓN DE CONCRETO HIDRAULICO (TRAMOS AISLADOS) Y REHABILITACIÓN DE BANQUETA (TRAMO AISLADO) EN LA CALLE ZAMORA ENTRE LA CALLE AMÉRICA LATINA Y SANTA INES</t>
  </si>
  <si>
    <t>https://drive.google.com/file/d/1wubpyJScH7lppc0CR1-9MPNt1ih5aMNv/view?usp=sharing</t>
  </si>
  <si>
    <t>https://drive.google.com/file/d/16wNs2C8sFDPe8yZ7GSFjiJgj4KKmjh05/view?usp=sharing</t>
  </si>
  <si>
    <t>DAGOBERTO ROMAN</t>
  </si>
  <si>
    <t>CRUZ</t>
  </si>
  <si>
    <t>LARA</t>
  </si>
  <si>
    <t>MARTNES S.A. DE C.V.</t>
  </si>
  <si>
    <t>IGNACIO DE LA LLAVE</t>
  </si>
  <si>
    <t>REPRESA DEL CARMEN</t>
  </si>
  <si>
    <t>MTV-DOP-FAISMUN-2023301820134</t>
  </si>
  <si>
    <t>https://drive.google.com/file/d/1wvF4AMGo_XNvEnM8cAd1JvOgPvAdeWJ4/view?usp=sharing</t>
  </si>
  <si>
    <t>https://drive.google.com/file/d/17-sDjlDPRiDOk09EoN9EXoAsUUkVm02x/view?usp=sharing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</si>
</sst>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0" fontId="3" fillId="0" borderId="1" xfId="1" applyBorder="1" applyAlignment="1">
      <alignment vertical="center"/>
    </xf>
    <xf numFmtId="0" fontId="3" fillId="0" borderId="1" xfId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3" fillId="0" borderId="0" xfId="1" applyFill="1" applyAlignment="1">
      <alignment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-i0aE2cKhNQ733t3afvHQNIvLwLld-8/view?usp=sharing" TargetMode="External"/><Relationship Id="rId13" Type="http://schemas.openxmlformats.org/officeDocument/2006/relationships/hyperlink" Target="https://drive.google.com/file/d/1xAisOxOeu2CoF8xPBE1bqDGUEIrp4f2h/view?usp=sharing" TargetMode="External"/><Relationship Id="rId18" Type="http://schemas.openxmlformats.org/officeDocument/2006/relationships/hyperlink" Target="https://drive.google.com/file/d/12ugelT1iCMu1WEjwJksy4GXCbnGsKEjV/view?usp=sharing" TargetMode="External"/><Relationship Id="rId26" Type="http://schemas.openxmlformats.org/officeDocument/2006/relationships/hyperlink" Target="https://drive.google.com/file/d/1whsj5AjIgx6JahoeccnsfocG9ZefZ9bg/view?usp=sharing" TargetMode="External"/><Relationship Id="rId3" Type="http://schemas.openxmlformats.org/officeDocument/2006/relationships/hyperlink" Target="https://drive.google.com/file/d/16nP2LWKNzjc6RR_slvd234dDm7cGZ7PI/view?usp=sharing" TargetMode="External"/><Relationship Id="rId21" Type="http://schemas.openxmlformats.org/officeDocument/2006/relationships/hyperlink" Target="https://drive.google.com/file/d/1wUU9kjUBaJELfge-44Ou09gEliJgnYtI/view?usp=sharin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vovG7nk4B91r14yp8N7UbFE9zvKSfSTz/view?usp=sharing" TargetMode="External"/><Relationship Id="rId12" Type="http://schemas.openxmlformats.org/officeDocument/2006/relationships/hyperlink" Target="https://drive.google.com/file/d/1xAisOxOeu2CoF8xPBE1bqDGUEIrp4f2h/view?usp=sharing" TargetMode="External"/><Relationship Id="rId17" Type="http://schemas.openxmlformats.org/officeDocument/2006/relationships/hyperlink" Target="https://drive.google.com/file/d/12oHMveAZl-7gr9EKHw8huIFd81d1vnRT/view?usp=sharing" TargetMode="External"/><Relationship Id="rId25" Type="http://schemas.openxmlformats.org/officeDocument/2006/relationships/hyperlink" Target="https://drive.google.com/file/d/1w_PlDJN7Org4XX2tm1-5HgDg-Bvz5yoR/view?usp=sharing" TargetMode="External"/><Relationship Id="rId33" Type="http://schemas.openxmlformats.org/officeDocument/2006/relationships/hyperlink" Target="https://drive.google.com/file/d/17-sDjlDPRiDOk09EoN9EXoAsUUkVm02x/view?usp=sharing" TargetMode="External"/><Relationship Id="rId2" Type="http://schemas.openxmlformats.org/officeDocument/2006/relationships/hyperlink" Target="https://drive.google.com/file/d/1LFOJtjsas70i8ARIaLfxjGnPWvU1cQQS/view?usp=sharing" TargetMode="External"/><Relationship Id="rId16" Type="http://schemas.openxmlformats.org/officeDocument/2006/relationships/hyperlink" Target="https://drive.google.com/file/d/12oHMveAZl-7gr9EKHw8huIFd81d1vnRT/view?usp=sharing" TargetMode="External"/><Relationship Id="rId20" Type="http://schemas.openxmlformats.org/officeDocument/2006/relationships/hyperlink" Target="https://drive.google.com/file/d/1wUU9kjUBaJELfge-44Ou09gEliJgnYtI/view?usp=sharing" TargetMode="External"/><Relationship Id="rId29" Type="http://schemas.openxmlformats.org/officeDocument/2006/relationships/hyperlink" Target="https://drive.google.com/file/d/1wvF4AMGo_XNvEnM8cAd1JvOgPvAdeWJ4/view?usp=sharing" TargetMode="External"/><Relationship Id="rId1" Type="http://schemas.openxmlformats.org/officeDocument/2006/relationships/hyperlink" Target="https://drive.google.com/file/d/1LA1Xtn0Lpz_lOI05zMsPEkm_d1OvMlx-/view?usp=sharing" TargetMode="External"/><Relationship Id="rId6" Type="http://schemas.openxmlformats.org/officeDocument/2006/relationships/hyperlink" Target="https://drive.google.com/file/d/16nP2LWKNzjc6RR_slvd234dDm7cGZ7PI/view?usp=sharing" TargetMode="External"/><Relationship Id="rId11" Type="http://schemas.openxmlformats.org/officeDocument/2006/relationships/hyperlink" Target="https://drive.google.com/file/d/1xAGLx1xfoWWB80v-25CAwRbnkl2tp0NL/view?usp=sharing" TargetMode="External"/><Relationship Id="rId24" Type="http://schemas.openxmlformats.org/officeDocument/2006/relationships/hyperlink" Target="https://drive.google.com/file/d/16vFuEk32KSQV56Ylyr2Pk6r58skYn7lb/view?usp=sharing" TargetMode="External"/><Relationship Id="rId32" Type="http://schemas.openxmlformats.org/officeDocument/2006/relationships/hyperlink" Target="https://drive.google.com/file/d/17-sDjlDPRiDOk09EoN9EXoAsUUkVm02x/view?usp=sharing" TargetMode="External"/><Relationship Id="rId5" Type="http://schemas.openxmlformats.org/officeDocument/2006/relationships/hyperlink" Target="https://drive.google.com/file/d/16pTcxWjutK3gJSvot6s7bcT11PqdxPMk/view?usp=sharing" TargetMode="External"/><Relationship Id="rId15" Type="http://schemas.openxmlformats.org/officeDocument/2006/relationships/hyperlink" Target="https://drive.google.com/file/d/1xAfyahtTACB2z0J-V_NNlxsmdpAaMOpL/view?usp=sharing" TargetMode="External"/><Relationship Id="rId23" Type="http://schemas.openxmlformats.org/officeDocument/2006/relationships/hyperlink" Target="https://drive.google.com/file/d/1wRchDZHJy6KcFE8OnrJKeo1lyko3k9Rk/view?usp=sharing" TargetMode="External"/><Relationship Id="rId28" Type="http://schemas.openxmlformats.org/officeDocument/2006/relationships/hyperlink" Target="https://drive.google.com/file/d/1wubpyJScH7lppc0CR1-9MPNt1ih5aMNv/view?usp=sharing" TargetMode="External"/><Relationship Id="rId10" Type="http://schemas.openxmlformats.org/officeDocument/2006/relationships/hyperlink" Target="https://drive.google.com/file/d/1x4OiMSsICQ2dErBhYOjh8wM5Kz438YvL/view?usp=sharing" TargetMode="External"/><Relationship Id="rId19" Type="http://schemas.openxmlformats.org/officeDocument/2006/relationships/hyperlink" Target="https://drive.google.com/file/d/1wP9-UuQRIxwg5c15YSw-Ado3GpJgEKwo/view?usp=sharing" TargetMode="External"/><Relationship Id="rId31" Type="http://schemas.openxmlformats.org/officeDocument/2006/relationships/hyperlink" Target="https://drive.google.com/file/d/17-sDjlDPRiDOk09EoN9EXoAsUUkVm02x/view?usp=sharing" TargetMode="External"/><Relationship Id="rId4" Type="http://schemas.openxmlformats.org/officeDocument/2006/relationships/hyperlink" Target="https://drive.google.com/file/d/16nP2LWKNzjc6RR_slvd234dDm7cGZ7PI/view?usp=sharing" TargetMode="External"/><Relationship Id="rId9" Type="http://schemas.openxmlformats.org/officeDocument/2006/relationships/hyperlink" Target="https://drive.google.com/file/d/16rc2r2qy59pS1cZ6MtGIRnkgRLUcG-y6/view?usp=sharing" TargetMode="External"/><Relationship Id="rId14" Type="http://schemas.openxmlformats.org/officeDocument/2006/relationships/hyperlink" Target="https://drive.google.com/file/d/1xAisOxOeu2CoF8xPBE1bqDGUEIrp4f2h/view?usp=sharing" TargetMode="External"/><Relationship Id="rId22" Type="http://schemas.openxmlformats.org/officeDocument/2006/relationships/hyperlink" Target="https://drive.google.com/file/d/1wUU9kjUBaJELfge-44Ou09gEliJgnYtI/view?usp=sharing" TargetMode="External"/><Relationship Id="rId27" Type="http://schemas.openxmlformats.org/officeDocument/2006/relationships/hyperlink" Target="https://drive.google.com/file/d/1wjyYBv8qnLyCXCBPAMGQ7d5OvO0sAnp5/view?usp=sharing" TargetMode="External"/><Relationship Id="rId30" Type="http://schemas.openxmlformats.org/officeDocument/2006/relationships/hyperlink" Target="https://drive.google.com/file/d/16wNs2C8sFDPe8yZ7GSFjiJgj4KKmjh0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view="pageBreakPreview" topLeftCell="AZ12" zoomScale="70" zoomScaleNormal="100" zoomScaleSheetLayoutView="70" workbookViewId="0">
      <selection activeCell="BD13" sqref="BD13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4" width="14.7109375" customWidth="1"/>
    <col min="5" max="5" width="12.42578125" customWidth="1"/>
    <col min="6" max="6" width="12" customWidth="1"/>
    <col min="7" max="7" width="15.7109375" customWidth="1"/>
    <col min="8" max="8" width="17.85546875" customWidth="1"/>
    <col min="9" max="9" width="17.140625" customWidth="1"/>
    <col min="10" max="10" width="14.85546875" customWidth="1"/>
    <col min="11" max="11" width="18.42578125" customWidth="1"/>
    <col min="12" max="12" width="14.5703125" customWidth="1"/>
    <col min="13" max="13" width="15.140625" customWidth="1"/>
    <col min="14" max="14" width="18.28515625" customWidth="1"/>
    <col min="15" max="15" width="15.28515625" customWidth="1"/>
    <col min="16" max="16" width="18" customWidth="1"/>
    <col min="17" max="36" width="15.5703125" customWidth="1"/>
    <col min="37" max="37" width="16.5703125" bestFit="1" customWidth="1"/>
    <col min="38" max="45" width="15.5703125" customWidth="1"/>
    <col min="46" max="46" width="13.5703125" bestFit="1" customWidth="1"/>
    <col min="47" max="47" width="17.140625" bestFit="1" customWidth="1"/>
    <col min="48" max="63" width="15.5703125" customWidth="1"/>
    <col min="64" max="64" width="15.28515625" customWidth="1"/>
    <col min="65" max="65" width="19.140625" customWidth="1"/>
    <col min="66" max="66" width="37.140625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s="3" customFormat="1" ht="120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s="3" customFormat="1" ht="117.75" customHeight="1" x14ac:dyDescent="0.25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4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4" t="s">
        <v>121</v>
      </c>
      <c r="AN7" s="4" t="s">
        <v>122</v>
      </c>
      <c r="AO7" s="4" t="s">
        <v>123</v>
      </c>
      <c r="AP7" s="4" t="s">
        <v>124</v>
      </c>
      <c r="AQ7" s="4" t="s">
        <v>125</v>
      </c>
      <c r="AR7" s="4" t="s">
        <v>126</v>
      </c>
      <c r="AS7" s="4" t="s">
        <v>127</v>
      </c>
      <c r="AT7" s="4" t="s">
        <v>128</v>
      </c>
      <c r="AU7" s="4" t="s">
        <v>129</v>
      </c>
      <c r="AV7" s="4" t="s">
        <v>130</v>
      </c>
      <c r="AW7" s="4" t="s">
        <v>131</v>
      </c>
      <c r="AX7" s="4" t="s">
        <v>132</v>
      </c>
      <c r="AY7" s="4" t="s">
        <v>133</v>
      </c>
      <c r="AZ7" s="4" t="s">
        <v>134</v>
      </c>
      <c r="BA7" s="4" t="s">
        <v>135</v>
      </c>
      <c r="BB7" s="4" t="s">
        <v>136</v>
      </c>
      <c r="BC7" s="4" t="s">
        <v>137</v>
      </c>
      <c r="BD7" s="4" t="s">
        <v>138</v>
      </c>
      <c r="BE7" s="4" t="s">
        <v>139</v>
      </c>
      <c r="BF7" s="4" t="s">
        <v>140</v>
      </c>
      <c r="BG7" s="4" t="s">
        <v>141</v>
      </c>
      <c r="BH7" s="4" t="s">
        <v>142</v>
      </c>
      <c r="BI7" s="4" t="s">
        <v>143</v>
      </c>
      <c r="BJ7" s="4" t="s">
        <v>144</v>
      </c>
      <c r="BK7" s="4" t="s">
        <v>145</v>
      </c>
      <c r="BL7" s="4" t="s">
        <v>146</v>
      </c>
      <c r="BM7" s="4" t="s">
        <v>147</v>
      </c>
      <c r="BN7" s="4" t="s">
        <v>148</v>
      </c>
    </row>
    <row r="8" spans="1:66" s="3" customFormat="1" ht="77.25" customHeight="1" x14ac:dyDescent="0.25">
      <c r="A8" s="5">
        <v>2023</v>
      </c>
      <c r="B8" s="13">
        <v>45108</v>
      </c>
      <c r="C8" s="13">
        <v>45199</v>
      </c>
      <c r="D8" s="5" t="s">
        <v>149</v>
      </c>
      <c r="E8" s="5" t="s">
        <v>151</v>
      </c>
      <c r="F8" s="5" t="s">
        <v>156</v>
      </c>
      <c r="G8" s="8" t="s">
        <v>291</v>
      </c>
      <c r="H8" s="5" t="s">
        <v>292</v>
      </c>
      <c r="I8" s="11" t="s">
        <v>293</v>
      </c>
      <c r="J8" s="5" t="s">
        <v>291</v>
      </c>
      <c r="K8" s="5">
        <v>1</v>
      </c>
      <c r="L8" s="5" t="s">
        <v>294</v>
      </c>
      <c r="M8" s="5" t="s">
        <v>295</v>
      </c>
      <c r="N8" s="5" t="s">
        <v>296</v>
      </c>
      <c r="O8" s="5" t="s">
        <v>297</v>
      </c>
      <c r="P8" s="5" t="s">
        <v>298</v>
      </c>
      <c r="Q8" s="5" t="s">
        <v>164</v>
      </c>
      <c r="R8" s="5" t="s">
        <v>300</v>
      </c>
      <c r="S8" s="5">
        <v>5</v>
      </c>
      <c r="T8" s="5" t="s">
        <v>288</v>
      </c>
      <c r="U8" s="5" t="s">
        <v>189</v>
      </c>
      <c r="V8" s="5" t="s">
        <v>301</v>
      </c>
      <c r="W8" s="5">
        <v>301180001</v>
      </c>
      <c r="X8" s="5" t="s">
        <v>302</v>
      </c>
      <c r="Y8" s="5">
        <v>118</v>
      </c>
      <c r="Z8" s="5" t="s">
        <v>302</v>
      </c>
      <c r="AA8" s="5">
        <v>30</v>
      </c>
      <c r="AB8" s="5" t="s">
        <v>251</v>
      </c>
      <c r="AC8" s="5">
        <v>94300</v>
      </c>
      <c r="AD8" s="5" t="s">
        <v>288</v>
      </c>
      <c r="AE8" s="5" t="s">
        <v>288</v>
      </c>
      <c r="AF8" s="5" t="s">
        <v>288</v>
      </c>
      <c r="AG8" s="5">
        <v>0</v>
      </c>
      <c r="AH8" s="5" t="s">
        <v>289</v>
      </c>
      <c r="AI8" s="5" t="s">
        <v>289</v>
      </c>
      <c r="AJ8" s="5" t="s">
        <v>303</v>
      </c>
      <c r="AK8" s="6">
        <v>45079</v>
      </c>
      <c r="AL8" s="6">
        <v>45082</v>
      </c>
      <c r="AM8" s="6">
        <v>45112</v>
      </c>
      <c r="AN8" s="7">
        <v>298221.13</v>
      </c>
      <c r="AO8" s="7" t="s">
        <v>299</v>
      </c>
      <c r="AP8" s="7"/>
      <c r="AQ8" s="7"/>
      <c r="AR8" s="5" t="s">
        <v>290</v>
      </c>
      <c r="AS8" s="5"/>
      <c r="AT8" s="5" t="s">
        <v>304</v>
      </c>
      <c r="AU8" s="5" t="s">
        <v>291</v>
      </c>
      <c r="AV8" s="5" t="s">
        <v>306</v>
      </c>
      <c r="AW8" s="2">
        <v>45176</v>
      </c>
      <c r="AX8" s="2">
        <v>45191</v>
      </c>
      <c r="AY8" s="12" t="s">
        <v>305</v>
      </c>
      <c r="AZ8" s="5"/>
      <c r="BA8" s="5" t="s">
        <v>307</v>
      </c>
      <c r="BB8" s="5" t="s">
        <v>308</v>
      </c>
      <c r="BC8" s="5">
        <v>1</v>
      </c>
      <c r="BD8" s="5" t="s">
        <v>255</v>
      </c>
      <c r="BE8" s="5">
        <v>1</v>
      </c>
      <c r="BF8" s="8" t="s">
        <v>309</v>
      </c>
      <c r="BG8" s="25" t="s">
        <v>310</v>
      </c>
      <c r="BH8" s="25" t="s">
        <v>310</v>
      </c>
      <c r="BI8" s="25" t="s">
        <v>311</v>
      </c>
      <c r="BJ8" s="25" t="s">
        <v>310</v>
      </c>
      <c r="BK8" s="5" t="s">
        <v>289</v>
      </c>
      <c r="BL8" s="6">
        <v>45209</v>
      </c>
      <c r="BM8" s="6">
        <v>45199</v>
      </c>
      <c r="BN8" s="8"/>
    </row>
    <row r="9" spans="1:66" ht="150" x14ac:dyDescent="0.25">
      <c r="A9">
        <v>2023</v>
      </c>
      <c r="B9" s="2">
        <v>45108</v>
      </c>
      <c r="C9" s="2">
        <v>45199</v>
      </c>
      <c r="D9" t="s">
        <v>149</v>
      </c>
      <c r="E9" t="s">
        <v>151</v>
      </c>
      <c r="F9" t="s">
        <v>156</v>
      </c>
      <c r="G9" s="14" t="s">
        <v>312</v>
      </c>
      <c r="H9" s="8" t="s">
        <v>292</v>
      </c>
      <c r="I9" s="15" t="s">
        <v>313</v>
      </c>
      <c r="J9" s="14" t="s">
        <v>312</v>
      </c>
      <c r="K9">
        <v>2</v>
      </c>
      <c r="L9" t="s">
        <v>314</v>
      </c>
      <c r="M9" t="s">
        <v>315</v>
      </c>
      <c r="N9" t="s">
        <v>316</v>
      </c>
      <c r="O9" s="10" t="s">
        <v>317</v>
      </c>
      <c r="P9" s="9" t="s">
        <v>318</v>
      </c>
      <c r="Q9" t="s">
        <v>164</v>
      </c>
      <c r="R9" t="s">
        <v>319</v>
      </c>
      <c r="S9">
        <v>12</v>
      </c>
      <c r="U9" t="s">
        <v>189</v>
      </c>
      <c r="V9" t="s">
        <v>320</v>
      </c>
      <c r="W9" s="9">
        <v>300870001</v>
      </c>
      <c r="X9" t="s">
        <v>321</v>
      </c>
      <c r="Y9">
        <v>87</v>
      </c>
      <c r="Z9" t="s">
        <v>321</v>
      </c>
      <c r="AA9">
        <v>30</v>
      </c>
      <c r="AB9" t="s">
        <v>251</v>
      </c>
      <c r="AC9">
        <v>91180</v>
      </c>
      <c r="AD9" t="s">
        <v>288</v>
      </c>
      <c r="AE9" t="s">
        <v>288</v>
      </c>
      <c r="AF9" t="s">
        <v>288</v>
      </c>
      <c r="AG9">
        <v>0</v>
      </c>
      <c r="AH9" t="s">
        <v>289</v>
      </c>
      <c r="AI9" t="s">
        <v>289</v>
      </c>
      <c r="AJ9" s="5" t="s">
        <v>322</v>
      </c>
      <c r="AK9" s="2">
        <v>45175</v>
      </c>
      <c r="AL9" s="2">
        <v>45176</v>
      </c>
      <c r="AM9" s="2">
        <v>45191</v>
      </c>
      <c r="AN9" s="7">
        <v>385209</v>
      </c>
      <c r="AO9" s="7">
        <v>446842.44</v>
      </c>
      <c r="AR9" t="s">
        <v>290</v>
      </c>
      <c r="AT9" t="s">
        <v>304</v>
      </c>
      <c r="AV9">
        <v>44684.24</v>
      </c>
      <c r="AW9" s="2">
        <v>45176</v>
      </c>
      <c r="AX9" s="2">
        <v>45191</v>
      </c>
      <c r="AY9" s="16" t="s">
        <v>323</v>
      </c>
      <c r="BA9" t="s">
        <v>307</v>
      </c>
      <c r="BB9" s="5" t="s">
        <v>308</v>
      </c>
      <c r="BC9">
        <v>2</v>
      </c>
      <c r="BD9" t="s">
        <v>255</v>
      </c>
      <c r="BF9" s="8" t="s">
        <v>309</v>
      </c>
      <c r="BG9" s="26" t="s">
        <v>375</v>
      </c>
      <c r="BH9" s="26" t="s">
        <v>375</v>
      </c>
      <c r="BI9" s="26" t="s">
        <v>324</v>
      </c>
      <c r="BJ9" s="26" t="s">
        <v>375</v>
      </c>
      <c r="BK9" t="s">
        <v>289</v>
      </c>
      <c r="BL9" s="6">
        <v>45209</v>
      </c>
      <c r="BM9" s="6">
        <v>45199</v>
      </c>
    </row>
    <row r="10" spans="1:66" ht="105" x14ac:dyDescent="0.25">
      <c r="A10" s="9">
        <v>2023</v>
      </c>
      <c r="B10" s="2">
        <v>45108</v>
      </c>
      <c r="C10" s="2">
        <v>45199</v>
      </c>
      <c r="D10" t="s">
        <v>149</v>
      </c>
      <c r="E10" t="s">
        <v>151</v>
      </c>
      <c r="F10" t="s">
        <v>156</v>
      </c>
      <c r="G10" t="s">
        <v>325</v>
      </c>
      <c r="H10" s="8" t="s">
        <v>292</v>
      </c>
      <c r="I10" s="15" t="s">
        <v>326</v>
      </c>
      <c r="J10" s="9" t="s">
        <v>325</v>
      </c>
      <c r="K10">
        <v>3</v>
      </c>
      <c r="L10" t="s">
        <v>327</v>
      </c>
      <c r="M10" t="s">
        <v>328</v>
      </c>
      <c r="N10" t="s">
        <v>329</v>
      </c>
      <c r="O10" t="s">
        <v>330</v>
      </c>
      <c r="P10" s="9" t="s">
        <v>331</v>
      </c>
      <c r="Q10" t="s">
        <v>164</v>
      </c>
      <c r="R10" t="s">
        <v>332</v>
      </c>
      <c r="S10">
        <v>4</v>
      </c>
      <c r="U10" t="s">
        <v>189</v>
      </c>
      <c r="V10" t="s">
        <v>333</v>
      </c>
      <c r="W10" s="9">
        <v>301280001</v>
      </c>
      <c r="X10" t="s">
        <v>334</v>
      </c>
      <c r="Y10">
        <v>128</v>
      </c>
      <c r="Z10" t="s">
        <v>334</v>
      </c>
      <c r="AA10">
        <v>30</v>
      </c>
      <c r="AB10" t="s">
        <v>251</v>
      </c>
      <c r="AC10">
        <v>91270</v>
      </c>
      <c r="AH10" t="s">
        <v>289</v>
      </c>
      <c r="AI10" t="s">
        <v>289</v>
      </c>
      <c r="AJ10" s="5" t="s">
        <v>335</v>
      </c>
      <c r="AK10" s="2">
        <v>45125</v>
      </c>
      <c r="AL10" s="2">
        <v>45131</v>
      </c>
      <c r="AM10" s="2">
        <v>45151</v>
      </c>
      <c r="AN10" s="17">
        <v>299003.87</v>
      </c>
      <c r="AO10" s="17">
        <v>346844.49</v>
      </c>
      <c r="AR10" t="s">
        <v>290</v>
      </c>
      <c r="AT10" t="s">
        <v>304</v>
      </c>
      <c r="AU10" s="9" t="s">
        <v>325</v>
      </c>
      <c r="AW10" s="2">
        <v>45176</v>
      </c>
      <c r="AX10" s="2">
        <v>45191</v>
      </c>
      <c r="AY10" s="16" t="s">
        <v>336</v>
      </c>
      <c r="BA10" t="s">
        <v>307</v>
      </c>
      <c r="BB10" t="s">
        <v>337</v>
      </c>
      <c r="BC10">
        <v>3</v>
      </c>
      <c r="BD10" t="s">
        <v>255</v>
      </c>
      <c r="BF10" s="8" t="s">
        <v>309</v>
      </c>
      <c r="BG10" s="26" t="s">
        <v>338</v>
      </c>
      <c r="BH10" s="26" t="s">
        <v>338</v>
      </c>
      <c r="BI10" s="26" t="s">
        <v>339</v>
      </c>
      <c r="BJ10" s="26" t="s">
        <v>338</v>
      </c>
      <c r="BK10" t="s">
        <v>289</v>
      </c>
      <c r="BL10" s="6">
        <v>45209</v>
      </c>
      <c r="BM10" s="6">
        <v>45199</v>
      </c>
    </row>
    <row r="11" spans="1:66" ht="105" x14ac:dyDescent="0.25">
      <c r="A11" s="9">
        <v>2023</v>
      </c>
      <c r="B11" s="2">
        <v>45108</v>
      </c>
      <c r="C11" s="2">
        <v>45199</v>
      </c>
      <c r="D11" t="s">
        <v>149</v>
      </c>
      <c r="E11" t="s">
        <v>151</v>
      </c>
      <c r="F11" t="s">
        <v>156</v>
      </c>
      <c r="G11" t="s">
        <v>340</v>
      </c>
      <c r="H11" s="8" t="s">
        <v>292</v>
      </c>
      <c r="I11" s="15" t="s">
        <v>341</v>
      </c>
      <c r="J11" s="9" t="s">
        <v>340</v>
      </c>
      <c r="K11">
        <v>4</v>
      </c>
      <c r="L11" t="s">
        <v>342</v>
      </c>
      <c r="M11" t="s">
        <v>343</v>
      </c>
      <c r="N11" s="9" t="s">
        <v>344</v>
      </c>
      <c r="O11" s="9" t="s">
        <v>345</v>
      </c>
      <c r="P11" s="9" t="s">
        <v>346</v>
      </c>
      <c r="Q11" t="s">
        <v>183</v>
      </c>
      <c r="R11" s="9" t="s">
        <v>347</v>
      </c>
      <c r="S11" s="9">
        <v>14</v>
      </c>
      <c r="T11" s="9"/>
      <c r="U11" t="s">
        <v>189</v>
      </c>
      <c r="V11" s="9" t="s">
        <v>348</v>
      </c>
      <c r="W11" s="9">
        <v>301820002</v>
      </c>
      <c r="X11" s="9" t="s">
        <v>348</v>
      </c>
      <c r="Y11" s="9">
        <v>182</v>
      </c>
      <c r="Z11" s="9" t="s">
        <v>349</v>
      </c>
      <c r="AA11">
        <v>30</v>
      </c>
      <c r="AB11" t="s">
        <v>251</v>
      </c>
      <c r="AC11">
        <v>91230</v>
      </c>
      <c r="AH11" t="s">
        <v>289</v>
      </c>
      <c r="AI11" t="s">
        <v>289</v>
      </c>
      <c r="AJ11" s="5" t="s">
        <v>350</v>
      </c>
      <c r="AK11" s="2">
        <v>45156</v>
      </c>
      <c r="AL11" s="2">
        <v>45159</v>
      </c>
      <c r="AM11" s="2">
        <v>45189</v>
      </c>
      <c r="AN11" s="17">
        <v>257671.39</v>
      </c>
      <c r="AO11" s="17">
        <v>298898.81</v>
      </c>
      <c r="AR11" t="s">
        <v>290</v>
      </c>
      <c r="AT11" t="s">
        <v>304</v>
      </c>
      <c r="AU11" s="9" t="s">
        <v>340</v>
      </c>
      <c r="AV11">
        <v>29889.88</v>
      </c>
      <c r="AW11" s="2">
        <v>45176</v>
      </c>
      <c r="AX11" s="2">
        <v>45191</v>
      </c>
      <c r="AY11" s="16" t="s">
        <v>341</v>
      </c>
      <c r="BA11" t="s">
        <v>307</v>
      </c>
      <c r="BB11" s="9" t="s">
        <v>337</v>
      </c>
      <c r="BC11">
        <v>4</v>
      </c>
      <c r="BD11" t="s">
        <v>255</v>
      </c>
      <c r="BF11" s="8" t="s">
        <v>309</v>
      </c>
      <c r="BG11" s="27"/>
      <c r="BH11" s="27"/>
      <c r="BI11" s="26" t="s">
        <v>357</v>
      </c>
      <c r="BJ11" s="27"/>
      <c r="BK11" t="s">
        <v>289</v>
      </c>
      <c r="BL11" s="6">
        <v>45209</v>
      </c>
      <c r="BM11" s="6">
        <v>45199</v>
      </c>
    </row>
    <row r="12" spans="1:66" ht="105" x14ac:dyDescent="0.25">
      <c r="A12" s="9">
        <v>2023</v>
      </c>
      <c r="B12" s="2">
        <v>45108</v>
      </c>
      <c r="C12" s="2">
        <v>45199</v>
      </c>
      <c r="D12" t="s">
        <v>149</v>
      </c>
      <c r="E12" t="s">
        <v>151</v>
      </c>
      <c r="F12" t="s">
        <v>156</v>
      </c>
      <c r="G12" t="s">
        <v>351</v>
      </c>
      <c r="H12" s="8" t="s">
        <v>292</v>
      </c>
      <c r="I12" s="15" t="s">
        <v>352</v>
      </c>
      <c r="J12" s="9" t="s">
        <v>351</v>
      </c>
      <c r="K12">
        <v>5</v>
      </c>
      <c r="L12" s="9" t="s">
        <v>342</v>
      </c>
      <c r="M12" s="9" t="s">
        <v>343</v>
      </c>
      <c r="N12" s="9" t="s">
        <v>344</v>
      </c>
      <c r="O12" s="9" t="s">
        <v>345</v>
      </c>
      <c r="P12" s="9" t="s">
        <v>346</v>
      </c>
      <c r="Q12" t="s">
        <v>183</v>
      </c>
      <c r="R12" s="9" t="s">
        <v>347</v>
      </c>
      <c r="S12" s="9">
        <v>14</v>
      </c>
      <c r="U12" t="s">
        <v>189</v>
      </c>
      <c r="V12" s="9" t="s">
        <v>348</v>
      </c>
      <c r="W12" s="9">
        <v>301820002</v>
      </c>
      <c r="X12" s="9" t="s">
        <v>348</v>
      </c>
      <c r="Y12" s="9">
        <v>182</v>
      </c>
      <c r="Z12" s="9" t="s">
        <v>349</v>
      </c>
      <c r="AA12">
        <v>30</v>
      </c>
      <c r="AB12" t="s">
        <v>251</v>
      </c>
      <c r="AC12" s="9">
        <v>91230</v>
      </c>
      <c r="AH12" t="s">
        <v>289</v>
      </c>
      <c r="AI12" t="s">
        <v>289</v>
      </c>
      <c r="AJ12" s="5" t="s">
        <v>353</v>
      </c>
      <c r="AK12" s="2">
        <v>45113</v>
      </c>
      <c r="AL12" s="2">
        <v>45117</v>
      </c>
      <c r="AM12" s="2">
        <v>45147</v>
      </c>
      <c r="AN12" s="17">
        <v>136096.25</v>
      </c>
      <c r="AO12" s="17">
        <v>157871.65</v>
      </c>
      <c r="AR12" t="s">
        <v>290</v>
      </c>
      <c r="AT12" t="s">
        <v>304</v>
      </c>
      <c r="AU12" s="9" t="s">
        <v>351</v>
      </c>
      <c r="AV12">
        <v>15787.17</v>
      </c>
      <c r="AW12" s="2">
        <v>45117</v>
      </c>
      <c r="AX12" s="2">
        <v>45147</v>
      </c>
      <c r="AY12" s="15" t="s">
        <v>354</v>
      </c>
      <c r="BA12" t="s">
        <v>307</v>
      </c>
      <c r="BB12" s="9" t="s">
        <v>337</v>
      </c>
      <c r="BC12">
        <v>4</v>
      </c>
      <c r="BD12" t="s">
        <v>255</v>
      </c>
      <c r="BF12" s="8" t="s">
        <v>309</v>
      </c>
      <c r="BG12" s="26" t="s">
        <v>355</v>
      </c>
      <c r="BH12" s="26" t="s">
        <v>355</v>
      </c>
      <c r="BI12" s="26" t="s">
        <v>356</v>
      </c>
      <c r="BJ12" s="26" t="s">
        <v>355</v>
      </c>
      <c r="BK12" t="s">
        <v>289</v>
      </c>
      <c r="BL12" s="6">
        <v>45209</v>
      </c>
      <c r="BM12" s="6">
        <v>45199</v>
      </c>
    </row>
    <row r="13" spans="1:66" ht="105" x14ac:dyDescent="0.25">
      <c r="A13" s="9">
        <v>2023</v>
      </c>
      <c r="B13" s="2">
        <v>45108</v>
      </c>
      <c r="C13" s="2">
        <v>45199</v>
      </c>
      <c r="D13" t="s">
        <v>149</v>
      </c>
      <c r="E13" t="s">
        <v>151</v>
      </c>
      <c r="F13" t="s">
        <v>156</v>
      </c>
      <c r="G13" t="s">
        <v>358</v>
      </c>
      <c r="H13" s="8" t="s">
        <v>292</v>
      </c>
      <c r="I13" s="15" t="s">
        <v>359</v>
      </c>
      <c r="J13" s="9" t="s">
        <v>358</v>
      </c>
      <c r="K13">
        <v>6</v>
      </c>
      <c r="L13" s="9" t="s">
        <v>342</v>
      </c>
      <c r="M13" s="9" t="s">
        <v>343</v>
      </c>
      <c r="N13" s="9" t="s">
        <v>344</v>
      </c>
      <c r="O13" s="9" t="s">
        <v>345</v>
      </c>
      <c r="P13" s="9" t="s">
        <v>346</v>
      </c>
      <c r="Q13" t="s">
        <v>183</v>
      </c>
      <c r="R13" s="9" t="s">
        <v>347</v>
      </c>
      <c r="S13" s="9">
        <v>14</v>
      </c>
      <c r="T13" s="9"/>
      <c r="U13" t="s">
        <v>189</v>
      </c>
      <c r="V13" s="9" t="s">
        <v>348</v>
      </c>
      <c r="W13" s="9">
        <v>301820002</v>
      </c>
      <c r="X13" s="9" t="s">
        <v>348</v>
      </c>
      <c r="Y13" s="9">
        <v>182</v>
      </c>
      <c r="Z13" s="9" t="s">
        <v>349</v>
      </c>
      <c r="AA13">
        <v>30</v>
      </c>
      <c r="AB13" t="s">
        <v>251</v>
      </c>
      <c r="AC13" s="9">
        <v>91230</v>
      </c>
      <c r="AH13" t="s">
        <v>289</v>
      </c>
      <c r="AI13" t="s">
        <v>289</v>
      </c>
      <c r="AJ13" s="5" t="s">
        <v>360</v>
      </c>
      <c r="AK13" s="2">
        <v>45113</v>
      </c>
      <c r="AL13" s="2">
        <v>45117</v>
      </c>
      <c r="AM13" s="2">
        <v>45147</v>
      </c>
      <c r="AN13" s="17">
        <v>98564.14</v>
      </c>
      <c r="AO13" s="17">
        <v>114334.39999999999</v>
      </c>
      <c r="AR13" t="s">
        <v>290</v>
      </c>
      <c r="AT13" t="s">
        <v>304</v>
      </c>
      <c r="AU13" s="9" t="s">
        <v>358</v>
      </c>
      <c r="AV13">
        <v>11433.44</v>
      </c>
      <c r="AW13" s="2">
        <v>45117</v>
      </c>
      <c r="AX13" s="2">
        <v>45147</v>
      </c>
      <c r="AY13" s="15" t="s">
        <v>361</v>
      </c>
      <c r="BA13" t="s">
        <v>307</v>
      </c>
      <c r="BB13" s="9" t="s">
        <v>337</v>
      </c>
      <c r="BC13">
        <v>5</v>
      </c>
      <c r="BD13" t="s">
        <v>254</v>
      </c>
      <c r="BE13">
        <v>2</v>
      </c>
      <c r="BF13" s="8" t="s">
        <v>309</v>
      </c>
      <c r="BG13" s="26" t="s">
        <v>362</v>
      </c>
      <c r="BH13" s="26" t="s">
        <v>362</v>
      </c>
      <c r="BI13" s="26" t="s">
        <v>363</v>
      </c>
      <c r="BJ13" s="26" t="s">
        <v>362</v>
      </c>
      <c r="BK13" s="9" t="s">
        <v>289</v>
      </c>
      <c r="BL13" s="6">
        <v>45209</v>
      </c>
      <c r="BM13" s="6">
        <v>45199</v>
      </c>
    </row>
    <row r="14" spans="1:66" ht="105" x14ac:dyDescent="0.25">
      <c r="A14" s="9">
        <v>2023</v>
      </c>
      <c r="B14" s="2">
        <v>45108</v>
      </c>
      <c r="C14" s="2">
        <v>45199</v>
      </c>
      <c r="D14" t="s">
        <v>149</v>
      </c>
      <c r="E14" t="s">
        <v>151</v>
      </c>
      <c r="F14" t="s">
        <v>156</v>
      </c>
      <c r="G14" s="9" t="s">
        <v>364</v>
      </c>
      <c r="H14" s="8" t="s">
        <v>292</v>
      </c>
      <c r="I14" s="18" t="s">
        <v>365</v>
      </c>
      <c r="J14" s="9" t="s">
        <v>364</v>
      </c>
      <c r="K14">
        <v>7</v>
      </c>
      <c r="L14" t="s">
        <v>367</v>
      </c>
      <c r="M14" t="s">
        <v>368</v>
      </c>
      <c r="N14" t="s">
        <v>369</v>
      </c>
      <c r="O14" t="s">
        <v>370</v>
      </c>
      <c r="Q14" t="s">
        <v>159</v>
      </c>
      <c r="R14" s="9" t="s">
        <v>371</v>
      </c>
      <c r="S14">
        <v>33</v>
      </c>
      <c r="U14" t="s">
        <v>189</v>
      </c>
      <c r="V14" t="s">
        <v>372</v>
      </c>
      <c r="W14" s="9">
        <v>300870001</v>
      </c>
      <c r="X14" t="s">
        <v>321</v>
      </c>
      <c r="Y14">
        <v>87</v>
      </c>
      <c r="Z14" t="s">
        <v>321</v>
      </c>
      <c r="AA14">
        <v>30</v>
      </c>
      <c r="AB14" t="s">
        <v>251</v>
      </c>
      <c r="AC14" s="9">
        <v>91050</v>
      </c>
      <c r="AH14" t="s">
        <v>289</v>
      </c>
      <c r="AI14" t="s">
        <v>289</v>
      </c>
      <c r="AJ14" s="5" t="s">
        <v>373</v>
      </c>
      <c r="AK14" s="2">
        <v>45141</v>
      </c>
      <c r="AL14" s="2">
        <v>45145</v>
      </c>
      <c r="AM14" s="2">
        <v>45175</v>
      </c>
      <c r="AN14" s="17">
        <v>204634.72</v>
      </c>
      <c r="AO14" s="17">
        <v>237376.28</v>
      </c>
      <c r="AR14" t="s">
        <v>290</v>
      </c>
      <c r="AT14" t="s">
        <v>304</v>
      </c>
      <c r="AU14" s="9" t="s">
        <v>364</v>
      </c>
      <c r="AV14">
        <v>23737.63</v>
      </c>
      <c r="AW14" s="2">
        <v>45145</v>
      </c>
      <c r="AX14" s="2">
        <v>45175</v>
      </c>
      <c r="AY14" s="15" t="s">
        <v>374</v>
      </c>
      <c r="BA14" t="s">
        <v>307</v>
      </c>
      <c r="BB14" s="9" t="s">
        <v>337</v>
      </c>
      <c r="BC14">
        <v>6</v>
      </c>
      <c r="BD14" t="s">
        <v>254</v>
      </c>
      <c r="BE14">
        <v>3</v>
      </c>
      <c r="BF14" s="8" t="s">
        <v>309</v>
      </c>
      <c r="BG14" s="27"/>
      <c r="BH14" s="27"/>
      <c r="BI14" s="26" t="s">
        <v>366</v>
      </c>
      <c r="BJ14" s="27"/>
      <c r="BK14" s="9" t="s">
        <v>289</v>
      </c>
      <c r="BL14" s="6">
        <v>45209</v>
      </c>
      <c r="BM14" s="6">
        <v>45199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BG8" r:id="rId3"/>
    <hyperlink ref="BH8" r:id="rId4"/>
    <hyperlink ref="BI8" r:id="rId5"/>
    <hyperlink ref="BJ8" r:id="rId6"/>
    <hyperlink ref="I9" r:id="rId7"/>
    <hyperlink ref="AY9" r:id="rId8"/>
    <hyperlink ref="BI9" r:id="rId9"/>
    <hyperlink ref="I10" r:id="rId10"/>
    <hyperlink ref="AY10" r:id="rId11"/>
    <hyperlink ref="BG10" r:id="rId12"/>
    <hyperlink ref="BH10" r:id="rId13"/>
    <hyperlink ref="BJ10" r:id="rId14"/>
    <hyperlink ref="BI10" r:id="rId15"/>
    <hyperlink ref="I11" r:id="rId16"/>
    <hyperlink ref="AY11" r:id="rId17"/>
    <hyperlink ref="I12" r:id="rId18"/>
    <hyperlink ref="AY12" r:id="rId19"/>
    <hyperlink ref="BG12" r:id="rId20"/>
    <hyperlink ref="BH12" r:id="rId21"/>
    <hyperlink ref="BJ12" r:id="rId22"/>
    <hyperlink ref="BI12" r:id="rId23"/>
    <hyperlink ref="BI11" r:id="rId24"/>
    <hyperlink ref="I13" r:id="rId25"/>
    <hyperlink ref="AY13" r:id="rId26"/>
    <hyperlink ref="BI13" r:id="rId27"/>
    <hyperlink ref="I14" r:id="rId28"/>
    <hyperlink ref="AY14" r:id="rId29"/>
    <hyperlink ref="BI14" r:id="rId30"/>
    <hyperlink ref="BG9" r:id="rId31"/>
    <hyperlink ref="BH9" r:id="rId32"/>
    <hyperlink ref="BJ9" r:id="rId33"/>
  </hyperlinks>
  <pageMargins left="0.7" right="0.7" top="0.75" bottom="0.75" header="0.3" footer="0.3"/>
  <pageSetup paperSize="9" scale="12" orientation="landscape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294</v>
      </c>
      <c r="C4" t="s">
        <v>295</v>
      </c>
      <c r="D4" t="s">
        <v>296</v>
      </c>
      <c r="E4" t="s">
        <v>297</v>
      </c>
      <c r="F4" t="s">
        <v>298</v>
      </c>
      <c r="G4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'Reporte de Formatos'!Área_de_impresión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cp:lastPrinted>2023-06-28T18:07:28Z</cp:lastPrinted>
  <dcterms:created xsi:type="dcterms:W3CDTF">2023-04-25T16:16:48Z</dcterms:created>
  <dcterms:modified xsi:type="dcterms:W3CDTF">2023-10-10T18:38:23Z</dcterms:modified>
</cp:coreProperties>
</file>