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Propietario\Documents\TLALNELHUAYOCAN\EXPEDIENTES 2024\3-TRANSPARENCIA 2024\3er TRIMESTRE 2024 - OBRAS PUBLICAS\"/>
    </mc:Choice>
  </mc:AlternateContent>
  <xr:revisionPtr revIDLastSave="0" documentId="13_ncr:1_{567B5189-A458-4265-8587-978339F60A06}"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304" sheetId="10" r:id="rId10"/>
  </sheets>
  <externalReferences>
    <externalReference r:id="rId11"/>
  </externalReferences>
  <definedNames>
    <definedName name="Hidden_13">Hidden_1!$A$1:$A$2</definedName>
    <definedName name="Hidden_14">[1]Hidden_1!$A$1:$A$2</definedName>
    <definedName name="Hidden_27">Hidden_2!$A$1:$A$2</definedName>
    <definedName name="Hidden_28">[1]Hidden_2!$A$1:$A$2</definedName>
    <definedName name="Hidden_311">Hidden_3!$A$1:$A$2</definedName>
    <definedName name="Hidden_312">[1]Hidden_3!$A$1:$A$2</definedName>
    <definedName name="Hidden_414">Hidden_4!$A$1:$A$32</definedName>
    <definedName name="Hidden_415">[1]Hidden_4!$A$1:$A$32</definedName>
    <definedName name="Hidden_515">Hidden_5!$A$1:$A$2</definedName>
    <definedName name="Hidden_516">[1]Hidden_5!$A$1:$A$2</definedName>
    <definedName name="Hidden_617">Hidden_6!$A$1:$A$26</definedName>
    <definedName name="Hidden_618">[1]Hidden_6!$A$1:$A$26</definedName>
    <definedName name="Hidden_721">Hidden_7!$A$1:$A$41</definedName>
    <definedName name="Hidden_722">[1]Hidden_7!$A$1:$A$41</definedName>
    <definedName name="Hidden_828">Hidden_8!$A$1:$A$32</definedName>
    <definedName name="Hidden_829">[1]Hidden_8!$A$1:$A$32</definedName>
  </definedNames>
  <calcPr calcId="0"/>
</workbook>
</file>

<file path=xl/sharedStrings.xml><?xml version="1.0" encoding="utf-8"?>
<sst xmlns="http://schemas.openxmlformats.org/spreadsheetml/2006/main" count="745" uniqueCount="324">
  <si>
    <t>49880</t>
  </si>
  <si>
    <t>TÍTULO</t>
  </si>
  <si>
    <t>NOMBRE CORTO</t>
  </si>
  <si>
    <t>DESCRIPCIÓN</t>
  </si>
  <si>
    <t>Padrón de personas proveedoras y contratistas</t>
  </si>
  <si>
    <t>LTAIPVIL15XXXII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</si>
  <si>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</si>
  <si>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</si>
  <si>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</si>
  <si>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</si>
  <si>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</si>
  <si>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</si>
  <si>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</si>
  <si>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</si>
  <si>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</si>
  <si>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451809</t>
  </si>
  <si>
    <t>451795</t>
  </si>
  <si>
    <t>451796</t>
  </si>
  <si>
    <t>451792</t>
  </si>
  <si>
    <t>451801</t>
  </si>
  <si>
    <t>451802</t>
  </si>
  <si>
    <t>451803</t>
  </si>
  <si>
    <t>572007</t>
  </si>
  <si>
    <t>451804</t>
  </si>
  <si>
    <t>590304</t>
  </si>
  <si>
    <t>451816</t>
  </si>
  <si>
    <t>451793</t>
  </si>
  <si>
    <t>451818</t>
  </si>
  <si>
    <t>451799</t>
  </si>
  <si>
    <t>451794</t>
  </si>
  <si>
    <t>451781</t>
  </si>
  <si>
    <t>451824</t>
  </si>
  <si>
    <t>451780</t>
  </si>
  <si>
    <t>451820</t>
  </si>
  <si>
    <t>451810</t>
  </si>
  <si>
    <t>451811</t>
  </si>
  <si>
    <t>451800</t>
  </si>
  <si>
    <t>451821</t>
  </si>
  <si>
    <t>451812</t>
  </si>
  <si>
    <t>451822</t>
  </si>
  <si>
    <t>451813</t>
  </si>
  <si>
    <t>451823</t>
  </si>
  <si>
    <t>451814</t>
  </si>
  <si>
    <t>451782</t>
  </si>
  <si>
    <t>451815</t>
  </si>
  <si>
    <t>451785</t>
  </si>
  <si>
    <t>451786</t>
  </si>
  <si>
    <t>451787</t>
  </si>
  <si>
    <t>451788</t>
  </si>
  <si>
    <t>451789</t>
  </si>
  <si>
    <t>451805</t>
  </si>
  <si>
    <t>451790</t>
  </si>
  <si>
    <t>451817</t>
  </si>
  <si>
    <t>451819</t>
  </si>
  <si>
    <t>451808</t>
  </si>
  <si>
    <t>451791</t>
  </si>
  <si>
    <t>451806</t>
  </si>
  <si>
    <t>451807</t>
  </si>
  <si>
    <t>451779</t>
  </si>
  <si>
    <t>451826</t>
  </si>
  <si>
    <t>451797</t>
  </si>
  <si>
    <t>451784</t>
  </si>
  <si>
    <t>451798</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</si>
  <si>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</si>
  <si>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</si>
  <si>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</si>
  <si>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</si>
  <si>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</si>
  <si>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</si>
  <si>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</si>
  <si>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</si>
  <si>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</si>
  <si>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</si>
  <si>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Tabla_590304</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</si>
  <si>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</si>
  <si>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</si>
  <si>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</si>
  <si>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</si>
  <si>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</si>
  <si>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</si>
  <si>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</si>
  <si>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</si>
  <si>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</si>
  <si>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</si>
  <si>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</si>
  <si>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</si>
  <si>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</si>
  <si>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</si>
  <si>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</si>
  <si>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</si>
  <si>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</si>
  <si>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</si>
  <si>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</si>
  <si>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</si>
  <si>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</si>
  <si>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</si>
  <si>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</si>
  <si>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</si>
  <si>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</si>
  <si>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</si>
  <si>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</si>
  <si>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</si>
  <si>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</si>
  <si>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</si>
  <si>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</si>
  <si>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</si>
  <si>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</si>
  <si>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</si>
  <si>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</si>
  <si>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</si>
  <si>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</si>
  <si>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</si>
  <si>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</si>
  <si>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</si>
  <si>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</si>
  <si>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</si>
  <si>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</si>
  <si>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</si>
  <si>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</si>
  <si>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</si>
  <si>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</si>
  <si>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</si>
  <si>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</si>
  <si>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</si>
  <si>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</si>
  <si>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</si>
  <si>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</si>
  <si>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</si>
  <si>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</si>
  <si>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</si>
  <si>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</si>
  <si>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</si>
  <si>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</si>
  <si>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</si>
  <si>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</si>
  <si>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</si>
  <si>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</si>
  <si>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</si>
  <si>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</si>
  <si>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</si>
  <si>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</si>
  <si>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</si>
  <si>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</si>
  <si>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</si>
  <si>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</si>
  <si>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</si>
  <si>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</si>
  <si>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</si>
  <si>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</si>
  <si>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</si>
  <si>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</si>
  <si>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</si>
  <si>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</si>
  <si>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</si>
  <si>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</si>
  <si>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</si>
  <si>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</si>
  <si>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</si>
  <si>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</si>
  <si>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</si>
  <si>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</si>
  <si>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</si>
  <si>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</si>
  <si>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</si>
  <si>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</si>
  <si>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</si>
  <si>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</si>
  <si>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</si>
  <si>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</si>
  <si>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</si>
  <si>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</si>
  <si>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</si>
  <si>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</si>
  <si>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</si>
  <si>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</si>
  <si>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</si>
  <si>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</si>
  <si>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</si>
  <si>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</si>
  <si>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</si>
  <si>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</si>
  <si>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</si>
  <si>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</si>
  <si>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</si>
  <si>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</si>
  <si>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</si>
  <si>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</si>
  <si>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</si>
  <si>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</si>
  <si>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</si>
  <si>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</si>
  <si>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</si>
  <si>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</si>
  <si>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</si>
  <si>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</si>
  <si>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</si>
  <si>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</si>
  <si>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</si>
  <si>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</si>
  <si>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</si>
  <si>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</si>
  <si>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</si>
  <si>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</si>
  <si>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</si>
  <si>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</si>
  <si>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</si>
  <si>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</si>
  <si>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</si>
  <si>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</si>
  <si>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</si>
  <si>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</si>
  <si>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</si>
  <si>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</si>
  <si>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</si>
  <si>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</si>
  <si>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</si>
  <si>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81377</t>
  </si>
  <si>
    <t>81378</t>
  </si>
  <si>
    <t>81379</t>
  </si>
  <si>
    <t>ID</t>
  </si>
  <si>
    <t xml:space="preserve">Nombre de la(s) persona(s) beneficiaria(s) final(es) </t>
  </si>
  <si>
    <t>Primer apellido de la(s) persona(s) beneficiaria(s) final(es)</t>
  </si>
  <si>
    <t>Segundo apellido de la(s) persona(s) beneficiaria(s) final(es)</t>
  </si>
  <si>
    <t>2024</t>
  </si>
  <si>
    <t>Sergio</t>
  </si>
  <si>
    <t>Montero</t>
  </si>
  <si>
    <t>Martinez</t>
  </si>
  <si>
    <t>HOBUNDE SA DE CV</t>
  </si>
  <si>
    <t>No MyPIME</t>
  </si>
  <si>
    <t>No Aplica</t>
  </si>
  <si>
    <t>KEM111025SS4</t>
  </si>
  <si>
    <t>CONSTRUCCION DE OBRAS DE EDIFICACION Y URBANIZACION</t>
  </si>
  <si>
    <t>MAGNOLIA, EDIFICIO SAUCE</t>
  </si>
  <si>
    <t/>
  </si>
  <si>
    <t>JARDINES DE XALAPA</t>
  </si>
  <si>
    <t>XALAPA-ENRIQUEZ</t>
  </si>
  <si>
    <t>XALAPA</t>
  </si>
  <si>
    <t>hobunde.sa@gmail.com</t>
  </si>
  <si>
    <t>Acta Constitutiva</t>
  </si>
  <si>
    <t>Dirección de Obras Públicas</t>
  </si>
  <si>
    <t>Las celdas E, F y G están vacías porque se trata de una persona moral.  Las celdas AC, AD, AE y AF están vacías porque la empresa no cuenta con domicilio en el extranjero. Las celdas AO, AR están vacías porque la empresa no proporcionó dicha información. La celda AO está vacía porque el contratista no tiene página web.  La celda AS está vacía porque el proveedor o contratista no está sancionado actualmente.</t>
  </si>
  <si>
    <t>LISSET</t>
  </si>
  <si>
    <t>LOPEZ</t>
  </si>
  <si>
    <t>RAMIREZ</t>
  </si>
  <si>
    <t>PREMEZCLADOS MOCTEZUMA S.A DE C.V</t>
  </si>
  <si>
    <t>PMO120803BH4</t>
  </si>
  <si>
    <t>FABRICACION DE CONCRETO Y CONSTRUCCION DE OBRAS DE URBANIZACION</t>
  </si>
  <si>
    <t>Guayacan</t>
  </si>
  <si>
    <t>Chapultepec</t>
  </si>
  <si>
    <t>POZA RICA</t>
  </si>
  <si>
    <t>ANA IRINA</t>
  </si>
  <si>
    <t>FRAGOSO</t>
  </si>
  <si>
    <t>FALA6907266YA</t>
  </si>
  <si>
    <t>CONSTRUCCION DE OBRAS DE EDIFICACION, URBANIZACION Y VIALES.</t>
  </si>
  <si>
    <t>ANTONIO NAVA 30</t>
  </si>
  <si>
    <t>UNIDAD Y TRABAJO</t>
  </si>
  <si>
    <t>fragosoirina@gmail.com</t>
  </si>
  <si>
    <t>Credencial de elector</t>
  </si>
  <si>
    <t>FORTINO</t>
  </si>
  <si>
    <t>HERNANDEZ</t>
  </si>
  <si>
    <t>GARCIA</t>
  </si>
  <si>
    <t>INGENIERIA Y PROYECTOS GARDEZ S.A. DE C.V.</t>
  </si>
  <si>
    <t>IPG2010232W3</t>
  </si>
  <si>
    <t>AV. ADOLFO LOPEZ MATEOS No. 14</t>
  </si>
  <si>
    <t>OTILPAN</t>
  </si>
  <si>
    <t>TLALNELHUAYOCAN</t>
  </si>
  <si>
    <t>3gardez@gmail.com</t>
  </si>
  <si>
    <t>VIVIANA</t>
  </si>
  <si>
    <t>ORTIZ</t>
  </si>
  <si>
    <t>AMARO</t>
  </si>
  <si>
    <t>OIAV941202U81</t>
  </si>
  <si>
    <t>CUAUHTEMOC</t>
  </si>
  <si>
    <t>COACOATZINTLA</t>
  </si>
  <si>
    <t>construcciones voa@gmail.com</t>
  </si>
  <si>
    <t>MARIA BERENICE</t>
  </si>
  <si>
    <t>AVENDAÑO</t>
  </si>
  <si>
    <t>POZOS</t>
  </si>
  <si>
    <t>AEPB810831M9A</t>
  </si>
  <si>
    <t>JAIME NUNO</t>
  </si>
  <si>
    <t>CENTRO</t>
  </si>
  <si>
    <t>BANDERILLA</t>
  </si>
  <si>
    <t>BERENAYZ31@GMAIL.COM</t>
  </si>
  <si>
    <t>LUIS ALBERTO</t>
  </si>
  <si>
    <t>BONILLA</t>
  </si>
  <si>
    <t>VIVEROS</t>
  </si>
  <si>
    <t>BOVL7409195F3</t>
  </si>
  <si>
    <t>PANAMA</t>
  </si>
  <si>
    <t>LOMAS DE CASA BLANCA</t>
  </si>
  <si>
    <t>luisbv25@hotmail.com</t>
  </si>
  <si>
    <t>GABRIEL</t>
  </si>
  <si>
    <t>PORRAS</t>
  </si>
  <si>
    <t>ROJAS</t>
  </si>
  <si>
    <t>PORG790324</t>
  </si>
  <si>
    <t>CONSTRUCCION DE OBRAS DE EDIFICACION, URBANAS Y VIALES</t>
  </si>
  <si>
    <t>Oriente 20</t>
  </si>
  <si>
    <t>Centro</t>
  </si>
  <si>
    <t>ORIZABA</t>
  </si>
  <si>
    <t>pooh_gpr_@hotmail.com</t>
  </si>
  <si>
    <t>JOSE MANUEL</t>
  </si>
  <si>
    <t>LANDA</t>
  </si>
  <si>
    <t>SEVERIANO</t>
  </si>
  <si>
    <t>ADDISON CONSTRUCCIONES SA DE CV</t>
  </si>
  <si>
    <t>ACO140604495</t>
  </si>
  <si>
    <t>CIRCUITO EL OLMO NO .10</t>
  </si>
  <si>
    <t>SANTA ANITA</t>
  </si>
  <si>
    <t>OSCAR DAUDET</t>
  </si>
  <si>
    <t>GAONA</t>
  </si>
  <si>
    <t>OLIVA</t>
  </si>
  <si>
    <t xml:space="preserve">JORGE ALFREDO </t>
  </si>
  <si>
    <t>PALMEROS</t>
  </si>
  <si>
    <t>MAYO</t>
  </si>
  <si>
    <t>HECTOR ALONSO</t>
  </si>
  <si>
    <t>ESPINOSA</t>
  </si>
  <si>
    <t>CONSTRUCCIONES GAP SA DE CV</t>
  </si>
  <si>
    <t>GAOO800815AE0</t>
  </si>
  <si>
    <t>PAMJ860526FIO</t>
  </si>
  <si>
    <t>CGA010424TK0</t>
  </si>
  <si>
    <t>1 PRIVADA DE DIAMANTE</t>
  </si>
  <si>
    <t>JUAN LONGUET</t>
  </si>
  <si>
    <t>A</t>
  </si>
  <si>
    <t>PLANICIES</t>
  </si>
  <si>
    <t>24 DE ABRIL</t>
  </si>
  <si>
    <t>LOMAS DE LA PRADERA</t>
  </si>
  <si>
    <t>cgapsadecv@gmail.com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</si>
</sst>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hair">
        <color auto="1"/>
      </left>
      <right/>
      <top/>
      <bottom/>
      <diagonal/>
    </border>
    <border>
      <left style="hair">
        <color auto="1"/>
      </left>
      <right style="hair">
        <color auto="1"/>
      </right>
      <top/>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2" xfId="0" applyFont="1" applyBorder="1" applyAlignment="1">
      <alignment horizontal="right" vertical="center" wrapText="1"/>
    </xf>
    <xf numFmtId="14" fontId="2" fillId="0" borderId="2" xfId="0" applyNumberFormat="1" applyFont="1" applyBorder="1" applyAlignment="1">
      <alignment horizontal="right" vertical="center" wrapText="1"/>
    </xf>
    <xf numFmtId="0" fontId="2" fillId="0" borderId="2" xfId="0" applyFont="1" applyBorder="1" applyAlignment="1">
      <alignment vertical="center" wrapText="1"/>
    </xf>
    <xf numFmtId="0" fontId="2" fillId="0" borderId="2" xfId="0" applyFont="1" applyBorder="1" applyAlignment="1">
      <alignment horizontal="left" vertical="center" wrapText="1"/>
    </xf>
    <xf numFmtId="0" fontId="2" fillId="0" borderId="2" xfId="0" applyFont="1" applyBorder="1" applyAlignment="1">
      <alignment horizontal="left" vertical="center"/>
    </xf>
    <xf numFmtId="0" fontId="4" fillId="0" borderId="2" xfId="0" applyFont="1" applyBorder="1" applyAlignment="1">
      <alignment vertical="center" wrapText="1"/>
    </xf>
    <xf numFmtId="0" fontId="2" fillId="0" borderId="2" xfId="0" applyFont="1" applyBorder="1" applyAlignment="1">
      <alignment horizontal="center" vertical="center" wrapText="1"/>
    </xf>
    <xf numFmtId="0" fontId="3" fillId="0" borderId="2" xfId="1" applyBorder="1" applyAlignment="1">
      <alignment horizontal="left" vertical="center" wrapText="1"/>
    </xf>
    <xf numFmtId="0" fontId="3" fillId="0" borderId="2" xfId="1" applyBorder="1" applyAlignment="1">
      <alignment horizontal="center" vertical="center" wrapText="1"/>
    </xf>
    <xf numFmtId="14" fontId="2" fillId="0" borderId="2" xfId="0" applyNumberFormat="1"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horizontal="left" vertical="center" wrapText="1"/>
    </xf>
    <xf numFmtId="0" fontId="2" fillId="0" borderId="4" xfId="0" applyFont="1" applyBorder="1" applyAlignment="1">
      <alignment vertical="center" wrapText="1"/>
    </xf>
    <xf numFmtId="0" fontId="2" fillId="0" borderId="0" xfId="0" applyFont="1" applyAlignment="1">
      <alignment vertical="center" wrapText="1"/>
    </xf>
    <xf numFmtId="0" fontId="2" fillId="0" borderId="4" xfId="0" applyFont="1" applyBorder="1" applyAlignment="1">
      <alignment horizontal="right" vertical="center"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ropietario/Documents/TLALNELHUAYOCAN/EXPEDIENTES%202024/TRANSPARENCIA%202024/1%20TRIMESTRE%20-%202024/CORRECTOS/11-%20LTAIPVIL15XXXI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cion"/>
      <sheetName val="Hidden_1"/>
      <sheetName val="Hidden_2"/>
      <sheetName val="Hidden_3"/>
      <sheetName val="Hidden_4"/>
      <sheetName val="Hidden_5"/>
      <sheetName val="Hidden_6"/>
      <sheetName val="Hidden_7"/>
      <sheetName val="Hidden_8"/>
      <sheetName val="Tabla_590304"/>
    </sheetNames>
    <sheetDataSet>
      <sheetData sheetId="0"/>
      <sheetData sheetId="1">
        <row r="1">
          <cell r="A1" t="str">
            <v>Persona física</v>
          </cell>
        </row>
        <row r="2">
          <cell r="A2" t="str">
            <v>Persona moral</v>
          </cell>
        </row>
      </sheetData>
      <sheetData sheetId="2">
        <row r="1">
          <cell r="A1" t="str">
            <v>Hombre</v>
          </cell>
        </row>
        <row r="2">
          <cell r="A2" t="str">
            <v>Mujer</v>
          </cell>
        </row>
      </sheetData>
      <sheetData sheetId="3">
        <row r="1">
          <cell r="A1" t="str">
            <v>Nacional</v>
          </cell>
        </row>
        <row r="2">
          <cell r="A2" t="str">
            <v>Extranjero</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row r="1">
          <cell r="A1" t="str">
            <v>Si</v>
          </cell>
        </row>
        <row r="2">
          <cell r="A2" t="str">
            <v>No</v>
          </cell>
        </row>
      </sheetData>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pooh_gpr_@hotmail.com" TargetMode="External"/><Relationship Id="rId3" Type="http://schemas.openxmlformats.org/officeDocument/2006/relationships/hyperlink" Target="mailto:3gardez@gmail.com" TargetMode="External"/><Relationship Id="rId7" Type="http://schemas.openxmlformats.org/officeDocument/2006/relationships/hyperlink" Target="mailto:3gardez@gmail.com" TargetMode="External"/><Relationship Id="rId2" Type="http://schemas.openxmlformats.org/officeDocument/2006/relationships/hyperlink" Target="mailto:fragosoirina@gmail.com" TargetMode="External"/><Relationship Id="rId1" Type="http://schemas.openxmlformats.org/officeDocument/2006/relationships/hyperlink" Target="mailto:hobunde.sa@gmail.com" TargetMode="External"/><Relationship Id="rId6" Type="http://schemas.openxmlformats.org/officeDocument/2006/relationships/hyperlink" Target="mailto:fragosoirina@gmail.com" TargetMode="External"/><Relationship Id="rId5" Type="http://schemas.openxmlformats.org/officeDocument/2006/relationships/hyperlink" Target="mailto:hobunde.sa@gmail.com" TargetMode="External"/><Relationship Id="rId4" Type="http://schemas.openxmlformats.org/officeDocument/2006/relationships/hyperlink" Target="mailto:pooh_gpr_@hotmail.com" TargetMode="External"/><Relationship Id="rId9" Type="http://schemas.openxmlformats.org/officeDocument/2006/relationships/hyperlink" Target="mailto:cgapsadecv@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9"/>
  <sheetViews>
    <sheetView tabSelected="1" topLeftCell="AP2" workbookViewId="0">
      <selection activeCell="AX16" sqref="AX16"/>
    </sheetView>
  </sheetViews>
  <sheetFormatPr baseColWidth="10" defaultColWidth="9.140625" defaultRowHeight="15" x14ac:dyDescent="0.25"/>
  <cols>
    <col min="1" max="1" width="8" bestFit="1" customWidth="1"/>
    <col min="2" max="2" width="22.140625" customWidth="1"/>
    <col min="3" max="3" width="21.140625" customWidth="1"/>
    <col min="4" max="4" width="27.140625"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16.42578125" customWidth="1"/>
    <col min="21" max="21" width="24.140625"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27.28515625" customWidth="1"/>
    <col min="45" max="45" width="34.140625" customWidth="1"/>
    <col min="46" max="46" width="42.42578125" customWidth="1"/>
    <col min="47" max="47" width="20" bestFit="1" customWidth="1"/>
    <col min="48" max="48" width="8" bestFit="1" customWidth="1"/>
  </cols>
  <sheetData>
    <row r="1" spans="1:48" hidden="1" x14ac:dyDescent="0.25">
      <c r="A1" t="s">
        <v>0</v>
      </c>
    </row>
    <row r="2" spans="1:48" x14ac:dyDescent="0.25">
      <c r="A2" s="19" t="s">
        <v>1</v>
      </c>
      <c r="B2" s="20"/>
      <c r="C2" s="20"/>
      <c r="D2" s="19" t="s">
        <v>2</v>
      </c>
      <c r="E2" s="20"/>
      <c r="F2" s="20"/>
      <c r="G2" s="19" t="s">
        <v>3</v>
      </c>
      <c r="H2" s="20"/>
      <c r="I2" s="20"/>
    </row>
    <row r="3" spans="1:48" x14ac:dyDescent="0.25">
      <c r="A3" s="21" t="s">
        <v>4</v>
      </c>
      <c r="B3" s="20"/>
      <c r="C3" s="20"/>
      <c r="D3" s="21" t="s">
        <v>5</v>
      </c>
      <c r="E3" s="20"/>
      <c r="F3" s="20"/>
      <c r="G3" s="21" t="s">
        <v>6</v>
      </c>
      <c r="H3" s="20"/>
      <c r="I3" s="20"/>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19" t="s">
        <v>63</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row>
    <row r="7" spans="1:48" ht="39"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x14ac:dyDescent="0.25">
      <c r="A8" s="3" t="s">
        <v>223</v>
      </c>
      <c r="B8" s="4">
        <v>45474</v>
      </c>
      <c r="C8" s="4">
        <v>45565</v>
      </c>
      <c r="D8" s="5" t="s">
        <v>113</v>
      </c>
      <c r="E8" s="6" t="s">
        <v>224</v>
      </c>
      <c r="F8" s="6" t="s">
        <v>225</v>
      </c>
      <c r="G8" s="6" t="s">
        <v>226</v>
      </c>
      <c r="H8" s="5" t="s">
        <v>114</v>
      </c>
      <c r="I8" s="7" t="s">
        <v>227</v>
      </c>
      <c r="J8" s="5">
        <v>1</v>
      </c>
      <c r="K8" s="5" t="s">
        <v>228</v>
      </c>
      <c r="L8" s="5" t="s">
        <v>116</v>
      </c>
      <c r="M8" s="8" t="s">
        <v>229</v>
      </c>
      <c r="N8" s="5" t="s">
        <v>230</v>
      </c>
      <c r="O8" s="5" t="s">
        <v>147</v>
      </c>
      <c r="P8" s="9" t="s">
        <v>151</v>
      </c>
      <c r="Q8" s="7" t="s">
        <v>231</v>
      </c>
      <c r="R8" s="5" t="s">
        <v>158</v>
      </c>
      <c r="S8" s="5" t="s">
        <v>232</v>
      </c>
      <c r="T8" s="5">
        <v>201</v>
      </c>
      <c r="U8" s="5" t="s">
        <v>233</v>
      </c>
      <c r="V8" s="5" t="s">
        <v>183</v>
      </c>
      <c r="W8" s="5" t="s">
        <v>234</v>
      </c>
      <c r="X8" s="3">
        <v>300870001</v>
      </c>
      <c r="Y8" s="5" t="s">
        <v>235</v>
      </c>
      <c r="Z8" s="3">
        <v>87</v>
      </c>
      <c r="AA8" s="6" t="s">
        <v>236</v>
      </c>
      <c r="AB8" s="3">
        <v>30</v>
      </c>
      <c r="AC8" s="5" t="s">
        <v>147</v>
      </c>
      <c r="AD8" s="3">
        <v>91190</v>
      </c>
      <c r="AE8" s="5" t="s">
        <v>233</v>
      </c>
      <c r="AF8" s="5" t="s">
        <v>233</v>
      </c>
      <c r="AG8" s="5" t="s">
        <v>233</v>
      </c>
      <c r="AH8" s="5" t="s">
        <v>233</v>
      </c>
      <c r="AI8" s="5" t="s">
        <v>224</v>
      </c>
      <c r="AJ8" s="5" t="s">
        <v>225</v>
      </c>
      <c r="AK8" s="5" t="s">
        <v>226</v>
      </c>
      <c r="AL8" s="9" t="s">
        <v>233</v>
      </c>
      <c r="AM8" s="10" t="s">
        <v>237</v>
      </c>
      <c r="AN8" s="5" t="s">
        <v>238</v>
      </c>
      <c r="AO8" s="5" t="s">
        <v>233</v>
      </c>
      <c r="AP8" s="3" t="s">
        <v>233</v>
      </c>
      <c r="AQ8" s="10" t="s">
        <v>237</v>
      </c>
      <c r="AR8" s="5" t="s">
        <v>233</v>
      </c>
      <c r="AS8" s="11"/>
      <c r="AT8" s="5" t="s">
        <v>239</v>
      </c>
      <c r="AU8" s="12">
        <v>45565</v>
      </c>
      <c r="AV8" s="7" t="s">
        <v>240</v>
      </c>
    </row>
    <row r="9" spans="1:48" x14ac:dyDescent="0.25">
      <c r="A9" s="3" t="s">
        <v>223</v>
      </c>
      <c r="B9" s="4">
        <v>45474</v>
      </c>
      <c r="C9" s="4">
        <v>45565</v>
      </c>
      <c r="D9" s="5" t="s">
        <v>113</v>
      </c>
      <c r="E9" s="6" t="s">
        <v>241</v>
      </c>
      <c r="F9" s="6" t="s">
        <v>242</v>
      </c>
      <c r="G9" s="6" t="s">
        <v>243</v>
      </c>
      <c r="H9" s="5" t="s">
        <v>115</v>
      </c>
      <c r="I9" s="7" t="s">
        <v>244</v>
      </c>
      <c r="J9" s="5">
        <v>2</v>
      </c>
      <c r="K9" s="5" t="s">
        <v>228</v>
      </c>
      <c r="L9" s="5" t="s">
        <v>116</v>
      </c>
      <c r="M9" s="8" t="s">
        <v>229</v>
      </c>
      <c r="N9" s="5" t="s">
        <v>245</v>
      </c>
      <c r="O9" s="5" t="s">
        <v>147</v>
      </c>
      <c r="P9" s="9" t="s">
        <v>151</v>
      </c>
      <c r="Q9" s="7" t="s">
        <v>246</v>
      </c>
      <c r="R9" s="5" t="s">
        <v>158</v>
      </c>
      <c r="S9" s="5" t="s">
        <v>247</v>
      </c>
      <c r="T9" s="5">
        <v>14</v>
      </c>
      <c r="U9" s="5" t="s">
        <v>233</v>
      </c>
      <c r="V9" s="5" t="s">
        <v>183</v>
      </c>
      <c r="W9" s="5" t="s">
        <v>248</v>
      </c>
      <c r="X9" s="3">
        <v>3013100001</v>
      </c>
      <c r="Y9" s="5" t="s">
        <v>249</v>
      </c>
      <c r="Z9" s="3">
        <v>131</v>
      </c>
      <c r="AA9" s="6" t="s">
        <v>249</v>
      </c>
      <c r="AB9" s="3">
        <v>30</v>
      </c>
      <c r="AC9" s="5" t="s">
        <v>147</v>
      </c>
      <c r="AD9" s="3">
        <v>93240</v>
      </c>
      <c r="AE9" s="5" t="s">
        <v>233</v>
      </c>
      <c r="AF9" s="5" t="s">
        <v>233</v>
      </c>
      <c r="AG9" s="5" t="s">
        <v>233</v>
      </c>
      <c r="AH9" s="5" t="s">
        <v>233</v>
      </c>
      <c r="AI9" s="5" t="s">
        <v>241</v>
      </c>
      <c r="AJ9" s="5" t="s">
        <v>242</v>
      </c>
      <c r="AK9" s="5" t="s">
        <v>243</v>
      </c>
      <c r="AL9" s="3">
        <v>7828214328</v>
      </c>
      <c r="AM9" s="6" t="s">
        <v>233</v>
      </c>
      <c r="AN9" s="5" t="s">
        <v>238</v>
      </c>
      <c r="AO9" s="5" t="s">
        <v>233</v>
      </c>
      <c r="AP9" s="3">
        <v>7828214328</v>
      </c>
      <c r="AQ9" s="6" t="s">
        <v>233</v>
      </c>
      <c r="AR9" s="5" t="s">
        <v>233</v>
      </c>
      <c r="AS9" s="9"/>
      <c r="AT9" s="5" t="s">
        <v>239</v>
      </c>
      <c r="AU9" s="12">
        <v>45565</v>
      </c>
      <c r="AV9" s="7" t="s">
        <v>240</v>
      </c>
    </row>
    <row r="10" spans="1:48" x14ac:dyDescent="0.25">
      <c r="A10" s="3" t="s">
        <v>223</v>
      </c>
      <c r="B10" s="4">
        <v>45474</v>
      </c>
      <c r="C10" s="4">
        <v>45565</v>
      </c>
      <c r="D10" s="5" t="s">
        <v>112</v>
      </c>
      <c r="E10" s="6" t="s">
        <v>250</v>
      </c>
      <c r="F10" s="6" t="s">
        <v>251</v>
      </c>
      <c r="G10" s="6" t="s">
        <v>242</v>
      </c>
      <c r="H10" s="5" t="s">
        <v>115</v>
      </c>
      <c r="I10" s="7" t="s">
        <v>233</v>
      </c>
      <c r="J10" s="5">
        <v>3</v>
      </c>
      <c r="K10" s="5" t="s">
        <v>228</v>
      </c>
      <c r="L10" s="5" t="s">
        <v>116</v>
      </c>
      <c r="M10" s="8" t="s">
        <v>229</v>
      </c>
      <c r="N10" s="5" t="s">
        <v>252</v>
      </c>
      <c r="O10" s="5" t="s">
        <v>147</v>
      </c>
      <c r="P10" s="9" t="s">
        <v>151</v>
      </c>
      <c r="Q10" s="7" t="s">
        <v>253</v>
      </c>
      <c r="R10" s="5" t="s">
        <v>158</v>
      </c>
      <c r="S10" s="5" t="s">
        <v>254</v>
      </c>
      <c r="T10" s="5">
        <v>30</v>
      </c>
      <c r="U10" s="5" t="s">
        <v>233</v>
      </c>
      <c r="V10" s="5" t="s">
        <v>183</v>
      </c>
      <c r="W10" s="5" t="s">
        <v>255</v>
      </c>
      <c r="X10" s="3">
        <v>300870001</v>
      </c>
      <c r="Y10" s="5" t="s">
        <v>235</v>
      </c>
      <c r="Z10" s="3">
        <v>87</v>
      </c>
      <c r="AA10" s="6" t="s">
        <v>235</v>
      </c>
      <c r="AB10" s="3">
        <v>30</v>
      </c>
      <c r="AC10" s="5" t="s">
        <v>147</v>
      </c>
      <c r="AD10" s="3">
        <v>91154</v>
      </c>
      <c r="AE10" s="5" t="s">
        <v>233</v>
      </c>
      <c r="AF10" s="5" t="s">
        <v>233</v>
      </c>
      <c r="AG10" s="5" t="s">
        <v>233</v>
      </c>
      <c r="AH10" s="5" t="s">
        <v>233</v>
      </c>
      <c r="AI10" s="5" t="s">
        <v>250</v>
      </c>
      <c r="AJ10" s="5" t="s">
        <v>251</v>
      </c>
      <c r="AK10" s="5" t="s">
        <v>242</v>
      </c>
      <c r="AL10" s="3">
        <v>2281776222</v>
      </c>
      <c r="AM10" s="10" t="s">
        <v>256</v>
      </c>
      <c r="AN10" s="5" t="s">
        <v>257</v>
      </c>
      <c r="AO10" s="5" t="s">
        <v>233</v>
      </c>
      <c r="AP10" s="3">
        <v>2281776222</v>
      </c>
      <c r="AQ10" s="10" t="s">
        <v>256</v>
      </c>
      <c r="AR10" s="5" t="s">
        <v>233</v>
      </c>
      <c r="AS10" s="11"/>
      <c r="AT10" s="5" t="s">
        <v>239</v>
      </c>
      <c r="AU10" s="12">
        <v>45565</v>
      </c>
      <c r="AV10" s="7" t="s">
        <v>240</v>
      </c>
    </row>
    <row r="11" spans="1:48" ht="25.5" x14ac:dyDescent="0.25">
      <c r="A11" s="3" t="s">
        <v>223</v>
      </c>
      <c r="B11" s="4">
        <v>45474</v>
      </c>
      <c r="C11" s="4">
        <v>45565</v>
      </c>
      <c r="D11" s="5" t="s">
        <v>113</v>
      </c>
      <c r="E11" s="6" t="s">
        <v>258</v>
      </c>
      <c r="F11" s="6" t="s">
        <v>259</v>
      </c>
      <c r="G11" s="6" t="s">
        <v>260</v>
      </c>
      <c r="H11" s="5" t="s">
        <v>114</v>
      </c>
      <c r="I11" s="7" t="s">
        <v>261</v>
      </c>
      <c r="J11" s="5">
        <v>4</v>
      </c>
      <c r="K11" s="5" t="s">
        <v>228</v>
      </c>
      <c r="L11" s="5" t="s">
        <v>116</v>
      </c>
      <c r="M11" s="8" t="s">
        <v>229</v>
      </c>
      <c r="N11" s="5" t="s">
        <v>262</v>
      </c>
      <c r="O11" s="5" t="s">
        <v>147</v>
      </c>
      <c r="P11" s="9" t="s">
        <v>151</v>
      </c>
      <c r="Q11" s="7" t="s">
        <v>253</v>
      </c>
      <c r="R11" s="5" t="s">
        <v>158</v>
      </c>
      <c r="S11" s="5" t="s">
        <v>263</v>
      </c>
      <c r="T11" s="5">
        <v>14</v>
      </c>
      <c r="U11" s="5" t="s">
        <v>233</v>
      </c>
      <c r="V11" s="5" t="s">
        <v>183</v>
      </c>
      <c r="W11" s="5" t="s">
        <v>264</v>
      </c>
      <c r="X11" s="3">
        <v>300870001</v>
      </c>
      <c r="Y11" s="5" t="s">
        <v>265</v>
      </c>
      <c r="Z11" s="3">
        <v>182</v>
      </c>
      <c r="AA11" s="6" t="s">
        <v>265</v>
      </c>
      <c r="AB11" s="3">
        <v>30</v>
      </c>
      <c r="AC11" s="5" t="s">
        <v>147</v>
      </c>
      <c r="AD11" s="3">
        <v>91230</v>
      </c>
      <c r="AE11" s="5" t="s">
        <v>233</v>
      </c>
      <c r="AF11" s="5" t="s">
        <v>233</v>
      </c>
      <c r="AG11" s="5" t="s">
        <v>233</v>
      </c>
      <c r="AH11" s="5" t="s">
        <v>233</v>
      </c>
      <c r="AI11" s="5" t="s">
        <v>258</v>
      </c>
      <c r="AJ11" s="5" t="s">
        <v>259</v>
      </c>
      <c r="AK11" s="5" t="s">
        <v>260</v>
      </c>
      <c r="AL11" s="3">
        <v>2283689046</v>
      </c>
      <c r="AM11" s="10" t="s">
        <v>266</v>
      </c>
      <c r="AN11" s="5" t="s">
        <v>238</v>
      </c>
      <c r="AO11" s="5" t="s">
        <v>233</v>
      </c>
      <c r="AP11" s="3">
        <v>2283689046</v>
      </c>
      <c r="AQ11" s="10" t="s">
        <v>266</v>
      </c>
      <c r="AR11" s="5" t="s">
        <v>233</v>
      </c>
      <c r="AS11" s="11"/>
      <c r="AT11" s="5" t="s">
        <v>239</v>
      </c>
      <c r="AU11" s="12">
        <v>45565</v>
      </c>
      <c r="AV11" s="7" t="s">
        <v>240</v>
      </c>
    </row>
    <row r="12" spans="1:48" x14ac:dyDescent="0.25">
      <c r="A12" s="3" t="s">
        <v>223</v>
      </c>
      <c r="B12" s="4">
        <v>45474</v>
      </c>
      <c r="C12" s="4">
        <v>45565</v>
      </c>
      <c r="D12" s="5" t="s">
        <v>112</v>
      </c>
      <c r="E12" s="6" t="s">
        <v>267</v>
      </c>
      <c r="F12" s="6" t="s">
        <v>268</v>
      </c>
      <c r="G12" s="6" t="s">
        <v>269</v>
      </c>
      <c r="H12" s="5" t="s">
        <v>115</v>
      </c>
      <c r="I12" s="7" t="s">
        <v>233</v>
      </c>
      <c r="J12" s="5">
        <v>5</v>
      </c>
      <c r="K12" s="5" t="s">
        <v>228</v>
      </c>
      <c r="L12" s="5" t="s">
        <v>116</v>
      </c>
      <c r="M12" s="8" t="s">
        <v>229</v>
      </c>
      <c r="N12" s="5" t="s">
        <v>270</v>
      </c>
      <c r="O12" s="5" t="s">
        <v>147</v>
      </c>
      <c r="P12" s="9" t="s">
        <v>151</v>
      </c>
      <c r="Q12" s="7" t="s">
        <v>253</v>
      </c>
      <c r="R12" s="5" t="s">
        <v>158</v>
      </c>
      <c r="S12" s="5" t="s">
        <v>271</v>
      </c>
      <c r="T12" s="5">
        <v>8</v>
      </c>
      <c r="U12" s="5" t="s">
        <v>233</v>
      </c>
      <c r="V12" s="5" t="s">
        <v>183</v>
      </c>
      <c r="W12" s="5" t="s">
        <v>271</v>
      </c>
      <c r="X12" s="3">
        <v>300360001</v>
      </c>
      <c r="Y12" s="5" t="s">
        <v>272</v>
      </c>
      <c r="Z12" s="3">
        <v>36</v>
      </c>
      <c r="AA12" s="6" t="s">
        <v>272</v>
      </c>
      <c r="AB12" s="3">
        <v>30</v>
      </c>
      <c r="AC12" s="5" t="s">
        <v>147</v>
      </c>
      <c r="AD12" s="3">
        <v>91370</v>
      </c>
      <c r="AE12" s="5" t="s">
        <v>233</v>
      </c>
      <c r="AF12" s="5" t="s">
        <v>233</v>
      </c>
      <c r="AG12" s="5" t="s">
        <v>233</v>
      </c>
      <c r="AH12" s="5" t="s">
        <v>233</v>
      </c>
      <c r="AI12" s="5" t="s">
        <v>267</v>
      </c>
      <c r="AJ12" s="5" t="s">
        <v>268</v>
      </c>
      <c r="AK12" s="5" t="s">
        <v>269</v>
      </c>
      <c r="AL12" s="3">
        <v>2286884240</v>
      </c>
      <c r="AM12" s="6" t="s">
        <v>273</v>
      </c>
      <c r="AN12" s="5" t="s">
        <v>257</v>
      </c>
      <c r="AO12" s="5" t="s">
        <v>233</v>
      </c>
      <c r="AP12" s="3">
        <v>2286884240</v>
      </c>
      <c r="AQ12" s="6" t="s">
        <v>273</v>
      </c>
      <c r="AR12" s="5" t="s">
        <v>233</v>
      </c>
      <c r="AS12" s="9"/>
      <c r="AT12" s="5" t="s">
        <v>239</v>
      </c>
      <c r="AU12" s="12">
        <v>45565</v>
      </c>
      <c r="AV12" s="7" t="s">
        <v>240</v>
      </c>
    </row>
    <row r="13" spans="1:48" x14ac:dyDescent="0.25">
      <c r="A13" s="3" t="s">
        <v>223</v>
      </c>
      <c r="B13" s="4">
        <v>45474</v>
      </c>
      <c r="C13" s="4">
        <v>45565</v>
      </c>
      <c r="D13" s="5" t="s">
        <v>112</v>
      </c>
      <c r="E13" s="6" t="s">
        <v>274</v>
      </c>
      <c r="F13" s="6" t="s">
        <v>275</v>
      </c>
      <c r="G13" s="6" t="s">
        <v>276</v>
      </c>
      <c r="H13" s="5" t="s">
        <v>115</v>
      </c>
      <c r="I13" s="7" t="s">
        <v>233</v>
      </c>
      <c r="J13" s="5">
        <v>6</v>
      </c>
      <c r="K13" s="5" t="s">
        <v>228</v>
      </c>
      <c r="L13" s="5" t="s">
        <v>116</v>
      </c>
      <c r="M13" s="8" t="s">
        <v>229</v>
      </c>
      <c r="N13" s="5" t="s">
        <v>277</v>
      </c>
      <c r="O13" s="5" t="s">
        <v>147</v>
      </c>
      <c r="P13" s="9" t="s">
        <v>151</v>
      </c>
      <c r="Q13" s="7" t="s">
        <v>231</v>
      </c>
      <c r="R13" s="5" t="s">
        <v>158</v>
      </c>
      <c r="S13" s="5" t="s">
        <v>278</v>
      </c>
      <c r="T13" s="5">
        <v>20</v>
      </c>
      <c r="U13" s="5" t="s">
        <v>233</v>
      </c>
      <c r="V13" s="5" t="s">
        <v>183</v>
      </c>
      <c r="W13" s="5" t="s">
        <v>279</v>
      </c>
      <c r="X13" s="3">
        <v>300260001</v>
      </c>
      <c r="Y13" s="5" t="s">
        <v>280</v>
      </c>
      <c r="Z13" s="3">
        <v>26</v>
      </c>
      <c r="AA13" s="6" t="s">
        <v>280</v>
      </c>
      <c r="AB13" s="3">
        <v>30</v>
      </c>
      <c r="AC13" s="5" t="s">
        <v>147</v>
      </c>
      <c r="AD13" s="3">
        <v>91300</v>
      </c>
      <c r="AE13" s="5" t="s">
        <v>233</v>
      </c>
      <c r="AF13" s="5" t="s">
        <v>233</v>
      </c>
      <c r="AG13" s="5" t="s">
        <v>233</v>
      </c>
      <c r="AH13" s="5" t="s">
        <v>233</v>
      </c>
      <c r="AI13" s="5" t="s">
        <v>274</v>
      </c>
      <c r="AJ13" s="5" t="s">
        <v>275</v>
      </c>
      <c r="AK13" s="5" t="s">
        <v>276</v>
      </c>
      <c r="AL13" s="3">
        <v>2285019496</v>
      </c>
      <c r="AM13" s="6" t="s">
        <v>281</v>
      </c>
      <c r="AN13" s="5" t="s">
        <v>257</v>
      </c>
      <c r="AO13" s="5" t="s">
        <v>233</v>
      </c>
      <c r="AP13" s="3">
        <v>2285019496</v>
      </c>
      <c r="AQ13" s="6" t="s">
        <v>281</v>
      </c>
      <c r="AR13" s="5" t="s">
        <v>233</v>
      </c>
      <c r="AS13" s="9"/>
      <c r="AT13" s="5" t="s">
        <v>239</v>
      </c>
      <c r="AU13" s="12">
        <v>45565</v>
      </c>
      <c r="AV13" s="7" t="s">
        <v>240</v>
      </c>
    </row>
    <row r="14" spans="1:48" x14ac:dyDescent="0.25">
      <c r="A14" s="3" t="s">
        <v>223</v>
      </c>
      <c r="B14" s="4">
        <v>45474</v>
      </c>
      <c r="C14" s="4">
        <v>45565</v>
      </c>
      <c r="D14" s="5" t="s">
        <v>112</v>
      </c>
      <c r="E14" s="6" t="s">
        <v>282</v>
      </c>
      <c r="F14" s="6" t="s">
        <v>283</v>
      </c>
      <c r="G14" s="6" t="s">
        <v>284</v>
      </c>
      <c r="H14" s="5" t="s">
        <v>114</v>
      </c>
      <c r="I14" s="7" t="s">
        <v>233</v>
      </c>
      <c r="J14" s="5">
        <v>7</v>
      </c>
      <c r="K14" s="5" t="s">
        <v>228</v>
      </c>
      <c r="L14" s="5" t="s">
        <v>116</v>
      </c>
      <c r="M14" s="8" t="s">
        <v>229</v>
      </c>
      <c r="N14" s="5" t="s">
        <v>285</v>
      </c>
      <c r="O14" s="5" t="s">
        <v>147</v>
      </c>
      <c r="P14" s="9" t="s">
        <v>151</v>
      </c>
      <c r="Q14" s="7" t="s">
        <v>253</v>
      </c>
      <c r="R14" s="5" t="s">
        <v>158</v>
      </c>
      <c r="S14" s="5" t="s">
        <v>286</v>
      </c>
      <c r="T14" s="5">
        <v>12</v>
      </c>
      <c r="U14" s="5" t="s">
        <v>233</v>
      </c>
      <c r="V14" s="5" t="s">
        <v>183</v>
      </c>
      <c r="W14" s="5" t="s">
        <v>287</v>
      </c>
      <c r="X14" s="3">
        <v>300870001</v>
      </c>
      <c r="Y14" s="5" t="s">
        <v>236</v>
      </c>
      <c r="Z14" s="3">
        <v>87</v>
      </c>
      <c r="AA14" s="6" t="s">
        <v>236</v>
      </c>
      <c r="AB14" s="3">
        <v>30</v>
      </c>
      <c r="AC14" s="5" t="s">
        <v>147</v>
      </c>
      <c r="AD14" s="3">
        <v>91180</v>
      </c>
      <c r="AE14" s="5" t="s">
        <v>233</v>
      </c>
      <c r="AF14" s="5" t="s">
        <v>233</v>
      </c>
      <c r="AG14" s="5" t="s">
        <v>233</v>
      </c>
      <c r="AH14" s="5" t="s">
        <v>233</v>
      </c>
      <c r="AI14" s="5" t="s">
        <v>282</v>
      </c>
      <c r="AJ14" s="5" t="s">
        <v>283</v>
      </c>
      <c r="AK14" s="5" t="s">
        <v>284</v>
      </c>
      <c r="AL14" s="3">
        <v>2281385943</v>
      </c>
      <c r="AM14" s="6" t="s">
        <v>288</v>
      </c>
      <c r="AN14" s="5" t="s">
        <v>257</v>
      </c>
      <c r="AO14" s="5" t="s">
        <v>233</v>
      </c>
      <c r="AP14" s="3">
        <v>2281385943</v>
      </c>
      <c r="AQ14" s="6" t="s">
        <v>288</v>
      </c>
      <c r="AR14" s="5" t="s">
        <v>233</v>
      </c>
      <c r="AS14" s="9"/>
      <c r="AT14" s="5" t="s">
        <v>239</v>
      </c>
      <c r="AU14" s="12">
        <v>45565</v>
      </c>
      <c r="AV14" s="7" t="s">
        <v>240</v>
      </c>
    </row>
    <row r="15" spans="1:48" x14ac:dyDescent="0.25">
      <c r="A15" s="3" t="s">
        <v>223</v>
      </c>
      <c r="B15" s="4">
        <v>45474</v>
      </c>
      <c r="C15" s="4">
        <v>45565</v>
      </c>
      <c r="D15" s="5" t="s">
        <v>112</v>
      </c>
      <c r="E15" s="6" t="s">
        <v>289</v>
      </c>
      <c r="F15" s="6" t="s">
        <v>290</v>
      </c>
      <c r="G15" s="6" t="s">
        <v>291</v>
      </c>
      <c r="H15" s="5" t="s">
        <v>114</v>
      </c>
      <c r="I15" s="7" t="s">
        <v>233</v>
      </c>
      <c r="J15" s="5">
        <v>8</v>
      </c>
      <c r="K15" s="5" t="s">
        <v>228</v>
      </c>
      <c r="L15" s="5" t="s">
        <v>116</v>
      </c>
      <c r="M15" s="8" t="s">
        <v>229</v>
      </c>
      <c r="N15" s="5" t="s">
        <v>292</v>
      </c>
      <c r="O15" s="5" t="s">
        <v>147</v>
      </c>
      <c r="P15" s="9" t="s">
        <v>151</v>
      </c>
      <c r="Q15" s="7" t="s">
        <v>293</v>
      </c>
      <c r="R15" s="5" t="s">
        <v>158</v>
      </c>
      <c r="S15" s="5" t="s">
        <v>294</v>
      </c>
      <c r="T15" s="5">
        <v>5</v>
      </c>
      <c r="U15" s="5" t="s">
        <v>233</v>
      </c>
      <c r="V15" s="5" t="s">
        <v>183</v>
      </c>
      <c r="W15" s="5" t="s">
        <v>295</v>
      </c>
      <c r="X15" s="3">
        <v>301180001</v>
      </c>
      <c r="Y15" s="5" t="s">
        <v>296</v>
      </c>
      <c r="Z15" s="3">
        <v>118</v>
      </c>
      <c r="AA15" s="6" t="s">
        <v>296</v>
      </c>
      <c r="AB15" s="3">
        <v>30</v>
      </c>
      <c r="AC15" s="5" t="s">
        <v>147</v>
      </c>
      <c r="AD15" s="3">
        <v>94300</v>
      </c>
      <c r="AE15" s="5" t="s">
        <v>233</v>
      </c>
      <c r="AF15" s="5" t="s">
        <v>233</v>
      </c>
      <c r="AG15" s="5" t="s">
        <v>233</v>
      </c>
      <c r="AH15" s="5" t="s">
        <v>233</v>
      </c>
      <c r="AI15" s="5" t="s">
        <v>289</v>
      </c>
      <c r="AJ15" s="5" t="s">
        <v>290</v>
      </c>
      <c r="AK15" s="5" t="s">
        <v>291</v>
      </c>
      <c r="AL15" s="3">
        <v>2281532592</v>
      </c>
      <c r="AM15" s="10" t="s">
        <v>297</v>
      </c>
      <c r="AN15" s="5" t="s">
        <v>257</v>
      </c>
      <c r="AO15" s="5" t="s">
        <v>233</v>
      </c>
      <c r="AP15" s="3">
        <v>2281532592</v>
      </c>
      <c r="AQ15" s="10" t="s">
        <v>297</v>
      </c>
      <c r="AR15" s="5" t="s">
        <v>233</v>
      </c>
      <c r="AS15" s="11"/>
      <c r="AT15" s="5" t="s">
        <v>239</v>
      </c>
      <c r="AU15" s="12">
        <v>45565</v>
      </c>
      <c r="AV15" s="7" t="s">
        <v>240</v>
      </c>
    </row>
    <row r="16" spans="1:48" x14ac:dyDescent="0.25">
      <c r="A16" s="3" t="s">
        <v>223</v>
      </c>
      <c r="B16" s="4">
        <v>45474</v>
      </c>
      <c r="C16" s="4">
        <v>45565</v>
      </c>
      <c r="D16" s="5" t="s">
        <v>113</v>
      </c>
      <c r="E16" s="6" t="s">
        <v>298</v>
      </c>
      <c r="F16" s="6" t="s">
        <v>299</v>
      </c>
      <c r="G16" s="6" t="s">
        <v>300</v>
      </c>
      <c r="H16" s="5" t="s">
        <v>114</v>
      </c>
      <c r="I16" s="7" t="s">
        <v>301</v>
      </c>
      <c r="J16" s="5">
        <v>9</v>
      </c>
      <c r="K16" s="5" t="s">
        <v>228</v>
      </c>
      <c r="L16" s="5" t="s">
        <v>116</v>
      </c>
      <c r="M16" s="8" t="s">
        <v>229</v>
      </c>
      <c r="N16" s="5" t="s">
        <v>302</v>
      </c>
      <c r="O16" s="5" t="s">
        <v>147</v>
      </c>
      <c r="P16" s="9" t="s">
        <v>151</v>
      </c>
      <c r="Q16" s="7" t="s">
        <v>253</v>
      </c>
      <c r="R16" s="5" t="s">
        <v>158</v>
      </c>
      <c r="S16" s="5" t="s">
        <v>303</v>
      </c>
      <c r="T16" s="5">
        <v>10</v>
      </c>
      <c r="U16" s="5" t="s">
        <v>233</v>
      </c>
      <c r="V16" s="5" t="s">
        <v>183</v>
      </c>
      <c r="W16" s="5" t="s">
        <v>304</v>
      </c>
      <c r="X16" s="3">
        <v>300870001</v>
      </c>
      <c r="Y16" s="5" t="s">
        <v>236</v>
      </c>
      <c r="Z16" s="3">
        <v>87</v>
      </c>
      <c r="AA16" s="6" t="s">
        <v>236</v>
      </c>
      <c r="AB16" s="3">
        <v>30</v>
      </c>
      <c r="AC16" s="5" t="s">
        <v>147</v>
      </c>
      <c r="AD16" s="3">
        <v>91194</v>
      </c>
      <c r="AE16" s="5" t="s">
        <v>233</v>
      </c>
      <c r="AF16" s="5" t="s">
        <v>233</v>
      </c>
      <c r="AG16" s="5" t="s">
        <v>233</v>
      </c>
      <c r="AH16" s="5" t="s">
        <v>233</v>
      </c>
      <c r="AI16" s="5" t="s">
        <v>298</v>
      </c>
      <c r="AJ16" s="5" t="s">
        <v>299</v>
      </c>
      <c r="AK16" s="5" t="s">
        <v>300</v>
      </c>
      <c r="AL16" s="3"/>
      <c r="AM16" s="6" t="s">
        <v>233</v>
      </c>
      <c r="AN16" s="5" t="s">
        <v>238</v>
      </c>
      <c r="AO16" s="5" t="s">
        <v>233</v>
      </c>
      <c r="AP16" s="9" t="s">
        <v>233</v>
      </c>
      <c r="AQ16" s="5" t="s">
        <v>233</v>
      </c>
      <c r="AR16" s="5" t="s">
        <v>233</v>
      </c>
      <c r="AS16" s="5"/>
      <c r="AT16" s="5" t="s">
        <v>239</v>
      </c>
      <c r="AU16" s="12">
        <v>45565</v>
      </c>
      <c r="AV16" s="7" t="s">
        <v>240</v>
      </c>
    </row>
    <row r="17" spans="1:48" x14ac:dyDescent="0.25">
      <c r="A17" s="3" t="s">
        <v>223</v>
      </c>
      <c r="B17" s="4">
        <v>45474</v>
      </c>
      <c r="C17" s="4">
        <v>45565</v>
      </c>
      <c r="D17" t="s">
        <v>112</v>
      </c>
      <c r="E17" s="14" t="s">
        <v>305</v>
      </c>
      <c r="F17" s="14" t="s">
        <v>306</v>
      </c>
      <c r="G17" s="14" t="s">
        <v>307</v>
      </c>
      <c r="H17" s="5" t="s">
        <v>114</v>
      </c>
      <c r="J17" s="15">
        <v>10</v>
      </c>
      <c r="K17" s="5" t="s">
        <v>228</v>
      </c>
      <c r="L17" s="5" t="s">
        <v>116</v>
      </c>
      <c r="M17" s="8" t="s">
        <v>229</v>
      </c>
      <c r="N17" s="15" t="s">
        <v>314</v>
      </c>
      <c r="O17" s="5" t="s">
        <v>147</v>
      </c>
      <c r="P17" s="9" t="s">
        <v>151</v>
      </c>
      <c r="Q17" s="7" t="s">
        <v>253</v>
      </c>
      <c r="R17" s="5" t="s">
        <v>158</v>
      </c>
      <c r="S17" s="15" t="s">
        <v>317</v>
      </c>
      <c r="T17" s="15">
        <v>103</v>
      </c>
      <c r="V17" s="5" t="s">
        <v>183</v>
      </c>
      <c r="W17" s="15" t="s">
        <v>321</v>
      </c>
      <c r="X17" s="3">
        <v>300870001</v>
      </c>
      <c r="Y17" s="5" t="s">
        <v>236</v>
      </c>
      <c r="Z17" s="3">
        <v>87</v>
      </c>
      <c r="AA17" s="6" t="s">
        <v>236</v>
      </c>
      <c r="AB17" s="3">
        <v>30</v>
      </c>
      <c r="AC17" s="5" t="s">
        <v>147</v>
      </c>
      <c r="AD17" s="5">
        <v>91024</v>
      </c>
      <c r="AI17" s="14" t="s">
        <v>305</v>
      </c>
      <c r="AJ17" s="14" t="s">
        <v>306</v>
      </c>
      <c r="AK17" s="14" t="s">
        <v>307</v>
      </c>
      <c r="AL17" s="17">
        <v>2291463040</v>
      </c>
      <c r="AN17" s="5" t="s">
        <v>257</v>
      </c>
      <c r="AP17" s="17">
        <v>2291463040</v>
      </c>
      <c r="AT17" s="5" t="s">
        <v>239</v>
      </c>
      <c r="AU17" s="12">
        <v>45565</v>
      </c>
      <c r="AV17" s="7" t="s">
        <v>240</v>
      </c>
    </row>
    <row r="18" spans="1:48" x14ac:dyDescent="0.25">
      <c r="A18" s="3" t="s">
        <v>223</v>
      </c>
      <c r="B18" s="4">
        <v>45474</v>
      </c>
      <c r="C18" s="4">
        <v>45565</v>
      </c>
      <c r="D18" t="s">
        <v>112</v>
      </c>
      <c r="E18" s="14" t="s">
        <v>308</v>
      </c>
      <c r="F18" s="14" t="s">
        <v>309</v>
      </c>
      <c r="G18" s="14" t="s">
        <v>310</v>
      </c>
      <c r="H18" s="5" t="s">
        <v>114</v>
      </c>
      <c r="J18" s="15">
        <v>11</v>
      </c>
      <c r="K18" s="5" t="s">
        <v>228</v>
      </c>
      <c r="L18" s="5" t="s">
        <v>116</v>
      </c>
      <c r="M18" s="8" t="s">
        <v>229</v>
      </c>
      <c r="N18" s="15" t="s">
        <v>315</v>
      </c>
      <c r="O18" s="5" t="s">
        <v>147</v>
      </c>
      <c r="P18" s="9" t="s">
        <v>151</v>
      </c>
      <c r="Q18" s="7" t="s">
        <v>253</v>
      </c>
      <c r="R18" s="5" t="s">
        <v>158</v>
      </c>
      <c r="S18" s="15" t="s">
        <v>320</v>
      </c>
      <c r="T18" s="15">
        <v>3</v>
      </c>
      <c r="U18" t="s">
        <v>319</v>
      </c>
      <c r="V18" s="5" t="s">
        <v>183</v>
      </c>
      <c r="W18" s="15" t="s">
        <v>322</v>
      </c>
      <c r="X18" s="3">
        <v>300870001</v>
      </c>
      <c r="Y18" s="5" t="s">
        <v>236</v>
      </c>
      <c r="Z18" s="3">
        <v>87</v>
      </c>
      <c r="AA18" s="6" t="s">
        <v>236</v>
      </c>
      <c r="AB18" s="3">
        <v>30</v>
      </c>
      <c r="AC18" s="5" t="s">
        <v>147</v>
      </c>
      <c r="AD18" s="17">
        <v>91637</v>
      </c>
      <c r="AI18" s="14" t="s">
        <v>308</v>
      </c>
      <c r="AJ18" s="14" t="s">
        <v>309</v>
      </c>
      <c r="AK18" s="14" t="s">
        <v>310</v>
      </c>
      <c r="AL18" s="17">
        <v>2288267795</v>
      </c>
      <c r="AN18" s="5" t="s">
        <v>257</v>
      </c>
      <c r="AP18" s="17">
        <v>2288267795</v>
      </c>
      <c r="AT18" s="5" t="s">
        <v>239</v>
      </c>
      <c r="AU18" s="12">
        <v>45565</v>
      </c>
      <c r="AV18" s="7" t="s">
        <v>240</v>
      </c>
    </row>
    <row r="19" spans="1:48" x14ac:dyDescent="0.25">
      <c r="A19" s="3" t="s">
        <v>223</v>
      </c>
      <c r="B19" s="4">
        <v>45474</v>
      </c>
      <c r="C19" s="4">
        <v>45565</v>
      </c>
      <c r="D19" t="s">
        <v>113</v>
      </c>
      <c r="E19" s="14" t="s">
        <v>311</v>
      </c>
      <c r="F19" s="14" t="s">
        <v>242</v>
      </c>
      <c r="G19" s="14" t="s">
        <v>312</v>
      </c>
      <c r="H19" s="5" t="s">
        <v>114</v>
      </c>
      <c r="I19" s="14" t="s">
        <v>313</v>
      </c>
      <c r="J19" s="15">
        <v>12</v>
      </c>
      <c r="K19" s="5" t="s">
        <v>228</v>
      </c>
      <c r="L19" s="5" t="s">
        <v>116</v>
      </c>
      <c r="M19" s="8" t="s">
        <v>229</v>
      </c>
      <c r="N19" s="15" t="s">
        <v>316</v>
      </c>
      <c r="O19" s="5" t="s">
        <v>147</v>
      </c>
      <c r="P19" s="9" t="s">
        <v>151</v>
      </c>
      <c r="Q19" s="7" t="s">
        <v>253</v>
      </c>
      <c r="R19" s="5" t="s">
        <v>158</v>
      </c>
      <c r="S19" s="13" t="s">
        <v>318</v>
      </c>
      <c r="T19" s="16">
        <v>5</v>
      </c>
      <c r="V19" s="5" t="s">
        <v>183</v>
      </c>
      <c r="W19" s="15" t="s">
        <v>279</v>
      </c>
      <c r="X19" s="3">
        <v>300870001</v>
      </c>
      <c r="Y19" s="5" t="s">
        <v>236</v>
      </c>
      <c r="Z19" s="3">
        <v>87</v>
      </c>
      <c r="AA19" s="6" t="s">
        <v>236</v>
      </c>
      <c r="AB19" s="3">
        <v>30</v>
      </c>
      <c r="AC19" s="5" t="s">
        <v>147</v>
      </c>
      <c r="AD19" s="17">
        <v>91000</v>
      </c>
      <c r="AI19" s="14" t="s">
        <v>311</v>
      </c>
      <c r="AJ19" s="14" t="s">
        <v>242</v>
      </c>
      <c r="AK19" s="14" t="s">
        <v>312</v>
      </c>
      <c r="AL19" s="17">
        <v>2282907402</v>
      </c>
      <c r="AN19" s="5" t="s">
        <v>238</v>
      </c>
      <c r="AP19" s="17">
        <v>2282907402</v>
      </c>
      <c r="AQ19" s="18" t="s">
        <v>323</v>
      </c>
      <c r="AT19" s="5" t="s">
        <v>239</v>
      </c>
      <c r="AU19" s="12">
        <v>45565</v>
      </c>
      <c r="AV19" s="7" t="s">
        <v>240</v>
      </c>
    </row>
  </sheetData>
  <mergeCells count="7">
    <mergeCell ref="A6:AV6"/>
    <mergeCell ref="A2:C2"/>
    <mergeCell ref="D2:F2"/>
    <mergeCell ref="G2:I2"/>
    <mergeCell ref="A3:C3"/>
    <mergeCell ref="D3:F3"/>
    <mergeCell ref="G3:I3"/>
  </mergeCells>
  <dataValidations count="16">
    <dataValidation type="list" allowBlank="1" showErrorMessage="1" sqref="P8:P19" xr:uid="{FC5277B1-C97C-48AF-B9B3-C8B91CF0D6A1}">
      <formula1>Hidden_516</formula1>
    </dataValidation>
    <dataValidation type="list" allowBlank="1" showErrorMessage="1" sqref="R8:R19" xr:uid="{425FD130-9063-4590-B785-0C397B30C349}">
      <formula1>Hidden_618</formula1>
    </dataValidation>
    <dataValidation type="list" allowBlank="1" showErrorMessage="1" sqref="V8:V19" xr:uid="{E6A74178-34E7-4634-868B-D92D1D410610}">
      <formula1>Hidden_722</formula1>
    </dataValidation>
    <dataValidation type="list" allowBlank="1" showErrorMessage="1" sqref="AC8:AC19 AD17" xr:uid="{2F3F1F63-E5D9-4BFB-9AE6-F1A9A069ADB1}">
      <formula1>Hidden_829</formula1>
    </dataValidation>
    <dataValidation type="list" allowBlank="1" showErrorMessage="1" sqref="L8:L19" xr:uid="{303FFD5B-36E4-43CE-A568-25EFC3659508}">
      <formula1>Hidden_312</formula1>
    </dataValidation>
    <dataValidation type="list" allowBlank="1" showErrorMessage="1" sqref="O8:O19" xr:uid="{55A1B985-59B3-40DB-8154-502A607CF768}">
      <formula1>Hidden_415</formula1>
    </dataValidation>
    <dataValidation type="list" allowBlank="1" showErrorMessage="1" sqref="H8:H19" xr:uid="{52EA4175-F25B-44DD-B19E-9D8A40890DF0}">
      <formula1>Hidden_28</formula1>
    </dataValidation>
    <dataValidation type="list" allowBlank="1" showErrorMessage="1" sqref="D8:D16" xr:uid="{9DC7FFC7-6AC5-403A-9F11-0F317C48E0D7}">
      <formula1>Hidden_14</formula1>
    </dataValidation>
    <dataValidation type="list" allowBlank="1" showErrorMessage="1" sqref="D17:D159" xr:uid="{00000000-0002-0000-0000-000000000000}">
      <formula1>Hidden_13</formula1>
    </dataValidation>
    <dataValidation type="list" allowBlank="1" showErrorMessage="1" sqref="H20:H159" xr:uid="{00000000-0002-0000-0000-000001000000}">
      <formula1>Hidden_27</formula1>
    </dataValidation>
    <dataValidation type="list" allowBlank="1" showErrorMessage="1" sqref="L20:L159" xr:uid="{00000000-0002-0000-0000-000002000000}">
      <formula1>Hidden_311</formula1>
    </dataValidation>
    <dataValidation type="list" allowBlank="1" showErrorMessage="1" sqref="O20:O159" xr:uid="{00000000-0002-0000-0000-000003000000}">
      <formula1>Hidden_414</formula1>
    </dataValidation>
    <dataValidation type="list" allowBlank="1" showErrorMessage="1" sqref="P20:P159" xr:uid="{00000000-0002-0000-0000-000004000000}">
      <formula1>Hidden_515</formula1>
    </dataValidation>
    <dataValidation type="list" allowBlank="1" showErrorMessage="1" sqref="R20:R159" xr:uid="{00000000-0002-0000-0000-000005000000}">
      <formula1>Hidden_617</formula1>
    </dataValidation>
    <dataValidation type="list" allowBlank="1" showErrorMessage="1" sqref="V20:V159" xr:uid="{00000000-0002-0000-0000-000006000000}">
      <formula1>Hidden_721</formula1>
    </dataValidation>
    <dataValidation type="list" allowBlank="1" showErrorMessage="1" sqref="AC20:AC159" xr:uid="{00000000-0002-0000-0000-000007000000}">
      <formula1>Hidden_828</formula1>
    </dataValidation>
  </dataValidations>
  <hyperlinks>
    <hyperlink ref="AM8" r:id="rId1" xr:uid="{10728D0C-29F6-4440-9254-24743416A3E4}"/>
    <hyperlink ref="AM10" r:id="rId2" xr:uid="{E6F1D46D-AC5A-4A82-A3FB-7C772C761403}"/>
    <hyperlink ref="AM11" r:id="rId3" xr:uid="{F674A4CF-1970-4E9F-8488-B14CF751F77C}"/>
    <hyperlink ref="AM15" r:id="rId4" xr:uid="{CF80BF84-6F00-4D5E-A16B-8874EC4D2D4D}"/>
    <hyperlink ref="AQ8" r:id="rId5" xr:uid="{0B716A85-7507-45B5-AFB4-EB251DFCC6C4}"/>
    <hyperlink ref="AQ10" r:id="rId6" xr:uid="{368D4EC5-65CC-40FB-9C74-F4B9052A6F5D}"/>
    <hyperlink ref="AQ11" r:id="rId7" xr:uid="{EDBA418B-1D6C-4295-8546-9C1C8C701AE9}"/>
    <hyperlink ref="AQ15" r:id="rId8" xr:uid="{193AF1F7-EFE4-4CB7-BAEE-F31012C1869F}"/>
    <hyperlink ref="AQ19" r:id="rId9" xr:uid="{21360F3B-775E-458B-9F63-8CC64ED71D9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15"/>
  <sheetViews>
    <sheetView topLeftCell="A3" workbookViewId="0">
      <selection activeCell="B13" sqref="B13:D15"/>
    </sheetView>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x14ac:dyDescent="0.25">
      <c r="A4">
        <v>1</v>
      </c>
      <c r="B4" s="6" t="s">
        <v>224</v>
      </c>
      <c r="C4" s="6" t="s">
        <v>225</v>
      </c>
      <c r="D4" s="6" t="s">
        <v>226</v>
      </c>
    </row>
    <row r="5" spans="1:4" x14ac:dyDescent="0.25">
      <c r="A5">
        <v>2</v>
      </c>
      <c r="B5" s="6" t="s">
        <v>241</v>
      </c>
      <c r="C5" s="6" t="s">
        <v>242</v>
      </c>
      <c r="D5" s="6" t="s">
        <v>243</v>
      </c>
    </row>
    <row r="6" spans="1:4" x14ac:dyDescent="0.25">
      <c r="A6">
        <v>3</v>
      </c>
      <c r="B6" s="6" t="s">
        <v>250</v>
      </c>
      <c r="C6" s="6" t="s">
        <v>251</v>
      </c>
      <c r="D6" s="6" t="s">
        <v>242</v>
      </c>
    </row>
    <row r="7" spans="1:4" x14ac:dyDescent="0.25">
      <c r="A7">
        <v>4</v>
      </c>
      <c r="B7" s="6" t="s">
        <v>258</v>
      </c>
      <c r="C7" s="6" t="s">
        <v>259</v>
      </c>
      <c r="D7" s="6" t="s">
        <v>260</v>
      </c>
    </row>
    <row r="8" spans="1:4" x14ac:dyDescent="0.25">
      <c r="A8">
        <v>5</v>
      </c>
      <c r="B8" s="6" t="s">
        <v>267</v>
      </c>
      <c r="C8" s="6" t="s">
        <v>268</v>
      </c>
      <c r="D8" s="6" t="s">
        <v>269</v>
      </c>
    </row>
    <row r="9" spans="1:4" x14ac:dyDescent="0.25">
      <c r="A9">
        <v>6</v>
      </c>
      <c r="B9" s="6" t="s">
        <v>274</v>
      </c>
      <c r="C9" s="6" t="s">
        <v>275</v>
      </c>
      <c r="D9" s="6" t="s">
        <v>276</v>
      </c>
    </row>
    <row r="10" spans="1:4" x14ac:dyDescent="0.25">
      <c r="A10">
        <v>7</v>
      </c>
      <c r="B10" s="6" t="s">
        <v>282</v>
      </c>
      <c r="C10" s="6" t="s">
        <v>283</v>
      </c>
      <c r="D10" s="6" t="s">
        <v>284</v>
      </c>
    </row>
    <row r="11" spans="1:4" x14ac:dyDescent="0.25">
      <c r="A11">
        <v>8</v>
      </c>
      <c r="B11" s="6" t="s">
        <v>289</v>
      </c>
      <c r="C11" s="6" t="s">
        <v>290</v>
      </c>
      <c r="D11" s="6" t="s">
        <v>291</v>
      </c>
    </row>
    <row r="12" spans="1:4" x14ac:dyDescent="0.25">
      <c r="A12">
        <v>9</v>
      </c>
      <c r="B12" s="6" t="s">
        <v>298</v>
      </c>
      <c r="C12" s="6" t="s">
        <v>299</v>
      </c>
      <c r="D12" s="6" t="s">
        <v>300</v>
      </c>
    </row>
    <row r="13" spans="1:4" x14ac:dyDescent="0.25">
      <c r="A13">
        <v>10</v>
      </c>
      <c r="B13" s="14" t="s">
        <v>305</v>
      </c>
      <c r="C13" s="14" t="s">
        <v>306</v>
      </c>
      <c r="D13" s="14" t="s">
        <v>307</v>
      </c>
    </row>
    <row r="14" spans="1:4" x14ac:dyDescent="0.25">
      <c r="A14">
        <v>11</v>
      </c>
      <c r="B14" s="14" t="s">
        <v>308</v>
      </c>
      <c r="C14" s="14" t="s">
        <v>309</v>
      </c>
      <c r="D14" s="14" t="s">
        <v>310</v>
      </c>
    </row>
    <row r="15" spans="1:4" x14ac:dyDescent="0.25">
      <c r="A15">
        <v>12</v>
      </c>
      <c r="B15" s="14" t="s">
        <v>311</v>
      </c>
      <c r="C15" s="14" t="s">
        <v>242</v>
      </c>
      <c r="D15" s="14" t="s">
        <v>312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Tabla_590304</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Propietario</cp:lastModifiedBy>
  <dcterms:created xsi:type="dcterms:W3CDTF">2024-09-23T22:11:28Z</dcterms:created>
  <dcterms:modified xsi:type="dcterms:W3CDTF">2024-11-22T22:31:48Z</dcterms:modified>
</cp:coreProperties>
</file>