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INDICATURA 1ER TRIMESTRE 2025\"/>
    </mc:Choice>
  </mc:AlternateContent>
  <xr:revisionPtr revIDLastSave="0" documentId="13_ncr:1_{FE7500A5-F280-4142-8CB3-1EC90C6A7C8D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<sst xmlns="http://schemas.openxmlformats.org/spreadsheetml/2006/main" count="237" uniqueCount="111">
  <si>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</si>
  <si>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</si>
  <si>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</si>
  <si>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</si>
  <si>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</si>
  <si>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</si>
  <si>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</si>
  <si>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</si>
  <si>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</si>
  <si>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</si>
  <si>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</si>
  <si>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</si>
  <si>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</si>
  <si>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</si>
  <si>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</si>
  <si>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</si>
  <si>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</si>
  <si>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</si>
  <si>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</si>
  <si>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</si>
  <si>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</si>
  <si>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</si>
  <si>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</si>
  <si>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</si>
  <si>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</si>
  <si>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</si>
  <si>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</si>
  <si>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</si>
  <si>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</si>
  <si>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</si>
  <si>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</si>
  <si>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</si>
  <si>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</si>
  <si>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</si>
  <si>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</si>
  <si>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</si>
  <si>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</si>
  <si>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</si>
  <si>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</si>
  <si>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</si>
  <si>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</si>
  <si>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</si>
  <si>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</si>
  <si>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</si>
  <si>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</si>
  <si>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</si>
  <si>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</si>
  <si>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</si>
  <si>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</si>
  <si>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</si>
  <si>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</si>
  <si>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</si>
  <si>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</si>
  <si>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</si>
  <si>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Atender satisfactoriamente a los procesos legales a través de sus funcionarios públicos altamente calificados y socialmente comprometidos para otorgar al Ayuntamiento la seguridad jurídica necesaria en el marco de la legalidad.
Vigilar el adecuado funcionamiento de la hacienda municipal y de la conservación del patrimonio, así como de llevar la representación jurídica del Ayuntamiento ante las autoridades correspondientes. </t>
  </si>
  <si>
    <t xml:space="preserve">Eficacia </t>
  </si>
  <si>
    <t xml:space="preserve">Porcentaje de tramites realizados ante dependencias de gobierno federal y estatal. </t>
  </si>
  <si>
    <t>(Número de tramites realizados/Total de tramites requeridos en representación del H. Ayuntamiento) *100</t>
  </si>
  <si>
    <t xml:space="preserve">Porcentaje </t>
  </si>
  <si>
    <t>Trimestral</t>
  </si>
  <si>
    <t xml:space="preserve">Sindicatura Municipal </t>
  </si>
  <si>
    <t xml:space="preserve">Porcentaje de representaciones por parte del H. Ayuntamiento ante el tribunal en materia laboral respecto de servidoras y servidores públicos que ejerciten una acción en contra de éste. </t>
  </si>
  <si>
    <t xml:space="preserve">(Número de acciones en contra del H. Ayuntamiento/Total de representaciones por parte del H. Ayuntamiento ante el tribunal en materia laboral.) *100 </t>
  </si>
  <si>
    <t>Porcentaje de querella, denuncia o cualquier requisito equivalente realizadas ante los servidores públicos que incurran en hechos que la ley señale como delito en contra del patrimonio y los elementos constitutivos del municipio.</t>
  </si>
  <si>
    <t>(Número de querella, denuncia o cualquier requisito equivalente realizado /Total de delitos que los servidores públicos incurrieran en hechos que la ley señale en contra del patrimonio y los elementos constitutivos del municipio) *100 }</t>
  </si>
  <si>
    <t xml:space="preserve">(Número de convenios de colaboración, comodatos, entre otros; firmados/Total de los convenios de colaboración, comodatos, entre otros, de instituciones públicas y privadas) *100 </t>
  </si>
  <si>
    <t>Porcentaje de firma de convenios de colaboración, comodatos, entre otros, de instituciones públicas y privadas.</t>
  </si>
  <si>
    <t>Porcentaje de los cortes de cajas firmados.</t>
  </si>
  <si>
    <t>(Número de cortes de cajas firmados/Total de los cortes de cajas programados) *100</t>
  </si>
  <si>
    <t xml:space="preserve">Porcentaje de los estados financieros firmados y cuenta pública anual. </t>
  </si>
  <si>
    <t>(Número de estados financieros firmados/Total de los estados financieros programados) *100</t>
  </si>
  <si>
    <t>Porcentaje de las actualizaciones realizadas al inventario de los bienes muebles e inmuebles del ayuntamiento.</t>
  </si>
  <si>
    <t>(Número de actualizaciones realizadas al inventario de bienes muebles e inmuebles del ayuntamiento/Total del inventario de bienes muebles e inmuebles del ayuntamiento existente) *100</t>
  </si>
  <si>
    <t xml:space="preserve">Semestral </t>
  </si>
  <si>
    <t>Porcentaje de las gestiones realizadas para acreditar la situación jurídico- administrativa de los inmuebles del ayuntamiento.</t>
  </si>
  <si>
    <t>(Número de gestiones realizadas al inventario de bienes inmuebles a cargo del municipio/Total del inventario de bienes inmuebles existente a cargo del municipio) *100</t>
  </si>
  <si>
    <t>Porcentaje de autorizaciones realizadas para inhumación en los panteones municipales.</t>
  </si>
  <si>
    <t>(Número de autorizaciones realizadas para inhumación en los panteones municipales/Total de permisos de inhumación de los panteones municipales existente) *100</t>
  </si>
  <si>
    <t>Porcentaje de atenciones para recuperación de lote de los panteones municipales.</t>
  </si>
  <si>
    <t xml:space="preserve">(Número de atenciones realizadas de recuperación de lote de los panteones municipales/Total de atenciones atendidas para recuperación de los lotes de los panteones municipales existente) *100 </t>
  </si>
  <si>
    <t xml:space="preserve">(Número de lotes renumerados en el panteón municipal San Andrés I /Total de lotes existentes en el panteón municipal San Andrés I) *100 </t>
  </si>
  <si>
    <t>Porcentaje de actualizaciones y expedición de títulos realizadas al padrón de los panteones municipales.</t>
  </si>
  <si>
    <t>(Número de actualizaciones y expedición de títulos realizados/ Total de solicitudes recibidas para actualización y expedición de títulos de uso a perpetuidad de lote de panteón) *100</t>
  </si>
  <si>
    <t>Porcentaje de actualizaciones de libros de registro realizadas de los panteones municipales.</t>
  </si>
  <si>
    <t>(Número de actualizaciones realizadas a los libros de los panteones municipales/Total de registro en libros de los panteones municipales existente) *100</t>
  </si>
  <si>
    <t>(Número de actualizaciones realizadas al padrón de los panteones municipales/Total de actualizaciones programadas a los padrones de los panteones municipales) *100</t>
  </si>
  <si>
    <t>(Número de series de clasificación archivística organizadas/Total de series de clasificación archivística programadas) *100</t>
  </si>
  <si>
    <t>Porcentaje de solitudes ciudadanas atendidas.</t>
  </si>
  <si>
    <t>(Número de solicitudes ciudadanas atendidas/Total de solicitudes ciudadanas recibidas ante la Sindicatura Municipal) *100</t>
  </si>
  <si>
    <t>Porcentaje de comités de fiestas patronales atendidos.</t>
  </si>
  <si>
    <t>(Número de comités de fiestas patronales atendidos/Total de solicitudes de comités de fiestas patronales recibidas) *100</t>
  </si>
  <si>
    <t>Porcentaje de actualizaciones realizadas al padrón digital de los panteones municipales</t>
  </si>
  <si>
    <t>Porcentaje de series de clasificación archivística organizadas</t>
  </si>
  <si>
    <t>Del total de tramites requeridos en representación del H. Ayuntamiento, este indicador mide el porcentaje de tramites realizados ante dependencias de gobierno federal y estatal.</t>
  </si>
  <si>
    <t>Del total de acciones en contra del H. Ayuntamiento, este indicador mide el porcentaje de representaciones por parte del H. Ayuntamiento ante el tribunal en materia laboral.</t>
  </si>
  <si>
    <t>Del total de delitos que los servidores públicos incurrieran en hechos que la ley señale en contra del patrimonio y los elementos constitutivos del municipio, este indicador mide el porcentaje que se ha promovido de querella, denuncia o cualquier requisito equivalente realizado.</t>
  </si>
  <si>
    <t>Del total de convenios de colaboración, comodatos, entre otros, de instituciones públicas y privadas; este indicador mide los convenios de colaboración, comodatos, entre otros; firmados.</t>
  </si>
  <si>
    <t>Del total de los cortes de cajas programados, este indicador mide el porcentaje de los cortes de cajas firmados.</t>
  </si>
  <si>
    <t xml:space="preserve">Del total de estados financieros programados y la cuenta pública anual que deba rendir la tesorería, este indicador mide el porcentaje de los estados financieros firmados y la cuenta pública anual. </t>
  </si>
  <si>
    <t xml:space="preserve">Del total del inventario de bienes muebles e inmuebles del ayuntamiento existente, este indicador mide el porcentaje de las actualizaciones realizadas al inventario de los bienes muebles e inmuebles del ayuntamiento para dar cumplimiento a los lineamientos expresados en el artículo 37 fracción X Ley Orgánica del Municipio Libre. </t>
  </si>
  <si>
    <t>Del total del inventario de bienes inmuebles existentes a cargo del municipio, este indicador mide el porcentaje de las gestiones realizadas para acreditar la situación jurídico- administrativa de los inmuebles a cargo del municipio.</t>
  </si>
  <si>
    <t>Del total de permisos de inhumación de los panteones municipales existente, este indicador mide el porcentaje de las autorizaciones realizadas para inhumaciones en los panteones municipales.</t>
  </si>
  <si>
    <t>Del total de atenciones atendidas para recuperación de lote de los panteones municipales existente, este indicador mide el porcentaje de las recuperaciones de lote realizadas en los panteones municipales.</t>
  </si>
  <si>
    <t xml:space="preserve">Del total de lotes existentes en el panteón municipal San Andrés I, este indicador mide el porcentaje de remuneración de lotes en el panteón municipal San Andrés I. </t>
  </si>
  <si>
    <t>Del total de solicitudes recibidas para actualización y expedición de títulos de uso a perpetuidad de lote de panteón, este indicador mide el porcentaje de las actualizaciones y expedición de títulos realizadas al padrón de los panteones municipales.</t>
  </si>
  <si>
    <t>Del total del registro de los libros de panteones municipales existente, este indicador mide el porcentaje de las actualizaciones realizadas a los libros físicos y digitales de los panteones municipales.</t>
  </si>
  <si>
    <t>Del total de actualizaciones programadas a los padrones de los panteones municipales, este indicador mide el porcentaje de las actualizaciones realizadas al padrón digital de los panteones municipales.</t>
  </si>
  <si>
    <t>Del total de series de clasificación archivística programadas, este indicador mide el porcentaje de series de clasificación archivística organizadas.</t>
  </si>
  <si>
    <t>Del total de las solicitudes ciudadanas recibidas ante la Sindicatura Municipal, este indicador mide el porcentaje de solitudes ciudadanas atendidas.</t>
  </si>
  <si>
    <t>Del total de las solicitudes de comités de fiestas patronales recibidas, este indicador mide el porcentaje de comités de fiestas patronales atendidos.</t>
  </si>
  <si>
    <t xml:space="preserve">Porcentaje de renumeración realizada en el panteón municipal San Andrés I.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</si>
</sst>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0" applyFont="1"/>
    <xf numFmtId="9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/>
    <xf numFmtId="10" fontId="0" fillId="0" borderId="0" xfId="0" applyNumberFormat="1" applyFill="1"/>
    <xf numFmtId="9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7"/>
  <sheetViews>
    <sheetView tabSelected="1" topLeftCell="H2" workbookViewId="0">
      <selection activeCell="M23" sqref="M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196.140625" bestFit="1" customWidth="1"/>
    <col min="6" max="6" width="20" bestFit="1" customWidth="1"/>
    <col min="7" max="7" width="29.85546875" bestFit="1" customWidth="1"/>
    <col min="8" max="8" width="2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2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5" customHeight="1" x14ac:dyDescent="0.25">
      <c r="A8">
        <v>2025</v>
      </c>
      <c r="B8" s="2">
        <v>45658</v>
      </c>
      <c r="C8" s="2">
        <v>45747</v>
      </c>
      <c r="D8" s="3" t="s">
        <v>54</v>
      </c>
      <c r="E8" s="9" t="s">
        <v>56</v>
      </c>
      <c r="F8" t="s">
        <v>55</v>
      </c>
      <c r="G8" s="9" t="s">
        <v>93</v>
      </c>
      <c r="H8" s="7" t="s">
        <v>57</v>
      </c>
      <c r="I8" t="s">
        <v>58</v>
      </c>
      <c r="J8" s="4" t="s">
        <v>59</v>
      </c>
      <c r="K8">
        <v>0</v>
      </c>
      <c r="L8">
        <v>15</v>
      </c>
      <c r="N8" s="10">
        <v>0.1333</v>
      </c>
      <c r="O8" t="s">
        <v>52</v>
      </c>
      <c r="P8" t="s">
        <v>60</v>
      </c>
      <c r="Q8" t="s">
        <v>60</v>
      </c>
      <c r="R8" s="2">
        <v>45747</v>
      </c>
    </row>
    <row r="9" spans="1:19" ht="15" customHeight="1" x14ac:dyDescent="0.25">
      <c r="A9">
        <v>2025</v>
      </c>
      <c r="B9" s="2">
        <v>45658</v>
      </c>
      <c r="C9" s="2">
        <v>45747</v>
      </c>
      <c r="D9" s="3" t="s">
        <v>54</v>
      </c>
      <c r="E9" s="7" t="s">
        <v>61</v>
      </c>
      <c r="F9" t="s">
        <v>55</v>
      </c>
      <c r="G9" s="9" t="s">
        <v>94</v>
      </c>
      <c r="H9" t="s">
        <v>62</v>
      </c>
      <c r="I9" t="s">
        <v>58</v>
      </c>
      <c r="J9" s="4" t="s">
        <v>59</v>
      </c>
      <c r="K9">
        <v>0</v>
      </c>
      <c r="L9">
        <v>5</v>
      </c>
      <c r="M9" s="8"/>
      <c r="N9" s="11">
        <v>0</v>
      </c>
      <c r="O9" t="s">
        <v>52</v>
      </c>
      <c r="P9" t="s">
        <v>60</v>
      </c>
      <c r="Q9" t="s">
        <v>60</v>
      </c>
      <c r="R9" s="2">
        <v>45747</v>
      </c>
    </row>
    <row r="10" spans="1:19" ht="15" customHeight="1" x14ac:dyDescent="0.25">
      <c r="A10">
        <v>2025</v>
      </c>
      <c r="B10" s="2">
        <v>45658</v>
      </c>
      <c r="C10" s="2">
        <v>45747</v>
      </c>
      <c r="D10" s="3" t="s">
        <v>54</v>
      </c>
      <c r="E10" s="9" t="s">
        <v>63</v>
      </c>
      <c r="F10" t="s">
        <v>55</v>
      </c>
      <c r="G10" s="9" t="s">
        <v>95</v>
      </c>
      <c r="H10" t="s">
        <v>64</v>
      </c>
      <c r="I10" t="s">
        <v>58</v>
      </c>
      <c r="J10" s="4" t="s">
        <v>59</v>
      </c>
      <c r="K10">
        <v>0</v>
      </c>
      <c r="L10">
        <v>5</v>
      </c>
      <c r="M10" s="8"/>
      <c r="N10" s="11">
        <v>0.2</v>
      </c>
      <c r="O10" t="s">
        <v>53</v>
      </c>
      <c r="P10" t="s">
        <v>60</v>
      </c>
      <c r="Q10" t="s">
        <v>60</v>
      </c>
      <c r="R10" s="2">
        <v>45747</v>
      </c>
    </row>
    <row r="11" spans="1:19" ht="15" customHeight="1" x14ac:dyDescent="0.25">
      <c r="A11">
        <v>2025</v>
      </c>
      <c r="B11" s="2">
        <v>45658</v>
      </c>
      <c r="C11" s="2">
        <v>45747</v>
      </c>
      <c r="D11" s="3" t="s">
        <v>54</v>
      </c>
      <c r="E11" s="9" t="s">
        <v>66</v>
      </c>
      <c r="F11" t="s">
        <v>55</v>
      </c>
      <c r="G11" s="9" t="s">
        <v>96</v>
      </c>
      <c r="H11" s="4" t="s">
        <v>65</v>
      </c>
      <c r="I11" t="s">
        <v>58</v>
      </c>
      <c r="J11" s="4" t="s">
        <v>59</v>
      </c>
      <c r="K11">
        <v>0</v>
      </c>
      <c r="L11">
        <v>5</v>
      </c>
      <c r="M11" s="8"/>
      <c r="N11" s="11">
        <v>0</v>
      </c>
      <c r="O11" t="s">
        <v>52</v>
      </c>
      <c r="P11" t="s">
        <v>60</v>
      </c>
      <c r="Q11" t="s">
        <v>60</v>
      </c>
      <c r="R11" s="2">
        <v>45747</v>
      </c>
    </row>
    <row r="12" spans="1:19" ht="15" customHeight="1" x14ac:dyDescent="0.25">
      <c r="A12">
        <v>2025</v>
      </c>
      <c r="B12" s="2">
        <v>45658</v>
      </c>
      <c r="C12" s="2">
        <v>45747</v>
      </c>
      <c r="D12" s="3" t="s">
        <v>54</v>
      </c>
      <c r="E12" s="9" t="s">
        <v>67</v>
      </c>
      <c r="F12" t="s">
        <v>55</v>
      </c>
      <c r="G12" s="9" t="s">
        <v>97</v>
      </c>
      <c r="H12" t="s">
        <v>68</v>
      </c>
      <c r="I12" t="s">
        <v>58</v>
      </c>
      <c r="J12" s="4" t="s">
        <v>59</v>
      </c>
      <c r="K12">
        <v>11</v>
      </c>
      <c r="L12">
        <v>12</v>
      </c>
      <c r="M12" s="8"/>
      <c r="N12" s="11">
        <v>0.25</v>
      </c>
      <c r="O12" t="s">
        <v>52</v>
      </c>
      <c r="P12" t="s">
        <v>60</v>
      </c>
      <c r="Q12" t="s">
        <v>60</v>
      </c>
      <c r="R12" s="2">
        <v>45747</v>
      </c>
    </row>
    <row r="13" spans="1:19" ht="15" customHeight="1" x14ac:dyDescent="0.25">
      <c r="A13">
        <v>2025</v>
      </c>
      <c r="B13" s="2">
        <v>45658</v>
      </c>
      <c r="C13" s="2">
        <v>45747</v>
      </c>
      <c r="D13" s="3" t="s">
        <v>54</v>
      </c>
      <c r="E13" s="9" t="s">
        <v>69</v>
      </c>
      <c r="F13" t="s">
        <v>55</v>
      </c>
      <c r="G13" s="9" t="s">
        <v>98</v>
      </c>
      <c r="H13" s="7" t="s">
        <v>70</v>
      </c>
      <c r="I13" t="s">
        <v>58</v>
      </c>
      <c r="J13" s="4" t="s">
        <v>59</v>
      </c>
      <c r="K13">
        <v>11</v>
      </c>
      <c r="L13">
        <v>12</v>
      </c>
      <c r="M13" s="8"/>
      <c r="N13" s="11">
        <v>0.25</v>
      </c>
      <c r="O13" t="s">
        <v>52</v>
      </c>
      <c r="P13" t="s">
        <v>60</v>
      </c>
      <c r="Q13" t="s">
        <v>60</v>
      </c>
      <c r="R13" s="2">
        <v>45747</v>
      </c>
    </row>
    <row r="14" spans="1:19" ht="15" customHeight="1" x14ac:dyDescent="0.25">
      <c r="A14">
        <v>2025</v>
      </c>
      <c r="B14" s="2">
        <v>45658</v>
      </c>
      <c r="C14" s="2">
        <v>45747</v>
      </c>
      <c r="D14" s="3" t="s">
        <v>54</v>
      </c>
      <c r="E14" s="9" t="s">
        <v>71</v>
      </c>
      <c r="F14" t="s">
        <v>55</v>
      </c>
      <c r="G14" s="9" t="s">
        <v>99</v>
      </c>
      <c r="H14" s="4" t="s">
        <v>72</v>
      </c>
      <c r="I14" t="s">
        <v>58</v>
      </c>
      <c r="J14" s="4" t="s">
        <v>73</v>
      </c>
      <c r="K14">
        <v>2</v>
      </c>
      <c r="L14">
        <v>2</v>
      </c>
      <c r="M14" s="8"/>
      <c r="N14" s="11">
        <v>0</v>
      </c>
      <c r="O14" t="s">
        <v>52</v>
      </c>
      <c r="P14" t="s">
        <v>60</v>
      </c>
      <c r="Q14" t="s">
        <v>60</v>
      </c>
      <c r="R14" s="2">
        <v>45747</v>
      </c>
    </row>
    <row r="15" spans="1:19" ht="15" customHeight="1" x14ac:dyDescent="0.25">
      <c r="A15">
        <v>2025</v>
      </c>
      <c r="B15" s="2">
        <v>45658</v>
      </c>
      <c r="C15" s="2">
        <v>45747</v>
      </c>
      <c r="D15" s="3" t="s">
        <v>54</v>
      </c>
      <c r="E15" s="9" t="s">
        <v>74</v>
      </c>
      <c r="F15" t="s">
        <v>55</v>
      </c>
      <c r="G15" s="9" t="s">
        <v>100</v>
      </c>
      <c r="H15" t="s">
        <v>75</v>
      </c>
      <c r="I15" t="s">
        <v>58</v>
      </c>
      <c r="J15" s="4" t="s">
        <v>73</v>
      </c>
      <c r="K15">
        <v>0</v>
      </c>
      <c r="L15">
        <v>2</v>
      </c>
      <c r="M15" s="8"/>
      <c r="N15" s="11">
        <v>0</v>
      </c>
      <c r="O15" t="s">
        <v>52</v>
      </c>
      <c r="P15" t="s">
        <v>60</v>
      </c>
      <c r="Q15" t="s">
        <v>60</v>
      </c>
      <c r="R15" s="2">
        <v>45747</v>
      </c>
    </row>
    <row r="16" spans="1:19" ht="15" customHeight="1" x14ac:dyDescent="0.25">
      <c r="A16">
        <v>2025</v>
      </c>
      <c r="B16" s="2">
        <v>45658</v>
      </c>
      <c r="C16" s="2">
        <v>45747</v>
      </c>
      <c r="D16" s="3" t="s">
        <v>54</v>
      </c>
      <c r="E16" s="9" t="s">
        <v>76</v>
      </c>
      <c r="F16" t="s">
        <v>55</v>
      </c>
      <c r="G16" s="9" t="s">
        <v>101</v>
      </c>
      <c r="H16" t="s">
        <v>77</v>
      </c>
      <c r="I16" t="s">
        <v>58</v>
      </c>
      <c r="J16" s="4" t="s">
        <v>59</v>
      </c>
      <c r="K16">
        <v>0</v>
      </c>
      <c r="L16">
        <v>90</v>
      </c>
      <c r="M16" s="8"/>
      <c r="N16" s="10">
        <v>0.21110000000000001</v>
      </c>
      <c r="O16" t="s">
        <v>52</v>
      </c>
      <c r="P16" t="s">
        <v>60</v>
      </c>
      <c r="Q16" t="s">
        <v>60</v>
      </c>
      <c r="R16" s="2">
        <v>45747</v>
      </c>
    </row>
    <row r="17" spans="1:18" ht="15" customHeight="1" x14ac:dyDescent="0.25">
      <c r="A17">
        <v>2025</v>
      </c>
      <c r="B17" s="2">
        <v>45658</v>
      </c>
      <c r="C17" s="2">
        <v>45747</v>
      </c>
      <c r="D17" s="3" t="s">
        <v>54</v>
      </c>
      <c r="E17" s="9" t="s">
        <v>78</v>
      </c>
      <c r="F17" t="s">
        <v>55</v>
      </c>
      <c r="G17" s="9" t="s">
        <v>102</v>
      </c>
      <c r="H17" t="s">
        <v>79</v>
      </c>
      <c r="I17" t="s">
        <v>58</v>
      </c>
      <c r="J17" s="4" t="s">
        <v>59</v>
      </c>
      <c r="K17">
        <v>0</v>
      </c>
      <c r="L17">
        <v>40</v>
      </c>
      <c r="M17" s="8"/>
      <c r="N17" s="10">
        <v>0.42499999999999999</v>
      </c>
      <c r="O17" t="s">
        <v>52</v>
      </c>
      <c r="P17" t="s">
        <v>60</v>
      </c>
      <c r="Q17" t="s">
        <v>60</v>
      </c>
      <c r="R17" s="2">
        <v>45747</v>
      </c>
    </row>
    <row r="18" spans="1:18" ht="15" customHeight="1" x14ac:dyDescent="0.25">
      <c r="A18">
        <v>2025</v>
      </c>
      <c r="B18" s="2">
        <v>45658</v>
      </c>
      <c r="C18" s="2">
        <v>45747</v>
      </c>
      <c r="D18" s="3" t="s">
        <v>54</v>
      </c>
      <c r="E18" s="9" t="s">
        <v>110</v>
      </c>
      <c r="F18" t="s">
        <v>55</v>
      </c>
      <c r="G18" s="9" t="s">
        <v>103</v>
      </c>
      <c r="H18" t="s">
        <v>80</v>
      </c>
      <c r="I18" t="s">
        <v>58</v>
      </c>
      <c r="J18" s="4" t="s">
        <v>59</v>
      </c>
      <c r="K18" s="5">
        <v>0.75</v>
      </c>
      <c r="L18" s="5">
        <v>1</v>
      </c>
      <c r="M18" s="8"/>
      <c r="N18" s="11">
        <v>0.5</v>
      </c>
      <c r="O18" t="s">
        <v>52</v>
      </c>
      <c r="P18" t="s">
        <v>60</v>
      </c>
      <c r="Q18" t="s">
        <v>60</v>
      </c>
      <c r="R18" s="2">
        <v>45747</v>
      </c>
    </row>
    <row r="19" spans="1:18" ht="15" customHeight="1" x14ac:dyDescent="0.25">
      <c r="A19">
        <v>2025</v>
      </c>
      <c r="B19" s="2">
        <v>45658</v>
      </c>
      <c r="C19" s="2">
        <v>45747</v>
      </c>
      <c r="D19" s="3" t="s">
        <v>54</v>
      </c>
      <c r="E19" s="9" t="s">
        <v>81</v>
      </c>
      <c r="F19" t="s">
        <v>55</v>
      </c>
      <c r="G19" s="9" t="s">
        <v>104</v>
      </c>
      <c r="H19" t="s">
        <v>82</v>
      </c>
      <c r="I19" t="s">
        <v>58</v>
      </c>
      <c r="J19" s="4" t="s">
        <v>59</v>
      </c>
      <c r="K19">
        <v>0</v>
      </c>
      <c r="L19">
        <v>50</v>
      </c>
      <c r="M19" s="8"/>
      <c r="N19" s="11">
        <v>0.61</v>
      </c>
      <c r="O19" t="s">
        <v>52</v>
      </c>
      <c r="P19" t="s">
        <v>60</v>
      </c>
      <c r="Q19" t="s">
        <v>60</v>
      </c>
      <c r="R19" s="2">
        <v>45747</v>
      </c>
    </row>
    <row r="20" spans="1:18" ht="15" customHeight="1" x14ac:dyDescent="0.25">
      <c r="A20">
        <v>2025</v>
      </c>
      <c r="B20" s="2">
        <v>45658</v>
      </c>
      <c r="C20" s="2">
        <v>45747</v>
      </c>
      <c r="D20" s="3" t="s">
        <v>54</v>
      </c>
      <c r="E20" s="9" t="s">
        <v>83</v>
      </c>
      <c r="F20" t="s">
        <v>55</v>
      </c>
      <c r="G20" s="9" t="s">
        <v>105</v>
      </c>
      <c r="H20" t="s">
        <v>84</v>
      </c>
      <c r="I20" t="s">
        <v>58</v>
      </c>
      <c r="J20" s="4" t="s">
        <v>59</v>
      </c>
      <c r="K20">
        <v>0</v>
      </c>
      <c r="L20" s="5">
        <v>1</v>
      </c>
      <c r="M20" s="8"/>
      <c r="N20" s="11">
        <v>0.2</v>
      </c>
      <c r="O20" t="s">
        <v>52</v>
      </c>
      <c r="P20" t="s">
        <v>60</v>
      </c>
      <c r="Q20" t="s">
        <v>60</v>
      </c>
      <c r="R20" s="2">
        <v>45747</v>
      </c>
    </row>
    <row r="21" spans="1:18" ht="15" customHeight="1" x14ac:dyDescent="0.25">
      <c r="A21">
        <v>2025</v>
      </c>
      <c r="B21" s="2">
        <v>45658</v>
      </c>
      <c r="C21" s="2">
        <v>45747</v>
      </c>
      <c r="D21" s="3" t="s">
        <v>54</v>
      </c>
      <c r="E21" s="9" t="s">
        <v>91</v>
      </c>
      <c r="F21" t="s">
        <v>55</v>
      </c>
      <c r="G21" s="9" t="s">
        <v>106</v>
      </c>
      <c r="H21" t="s">
        <v>85</v>
      </c>
      <c r="I21" t="s">
        <v>58</v>
      </c>
      <c r="J21" s="4" t="s">
        <v>59</v>
      </c>
      <c r="K21">
        <v>0</v>
      </c>
      <c r="L21" s="5">
        <v>1</v>
      </c>
      <c r="M21" s="8"/>
      <c r="N21" s="11">
        <v>0.2</v>
      </c>
      <c r="O21" t="s">
        <v>52</v>
      </c>
      <c r="P21" t="s">
        <v>60</v>
      </c>
      <c r="Q21" t="s">
        <v>60</v>
      </c>
      <c r="R21" s="2">
        <v>45747</v>
      </c>
    </row>
    <row r="22" spans="1:18" ht="15" customHeight="1" x14ac:dyDescent="0.25">
      <c r="A22">
        <v>2025</v>
      </c>
      <c r="B22" s="2">
        <v>45658</v>
      </c>
      <c r="C22" s="2">
        <v>45747</v>
      </c>
      <c r="D22" s="3" t="s">
        <v>54</v>
      </c>
      <c r="E22" s="9" t="s">
        <v>92</v>
      </c>
      <c r="F22" t="s">
        <v>55</v>
      </c>
      <c r="G22" s="9" t="s">
        <v>107</v>
      </c>
      <c r="H22" t="s">
        <v>86</v>
      </c>
      <c r="I22" t="s">
        <v>58</v>
      </c>
      <c r="J22" s="4" t="s">
        <v>59</v>
      </c>
      <c r="K22">
        <v>13</v>
      </c>
      <c r="L22">
        <v>13</v>
      </c>
      <c r="M22" s="8"/>
      <c r="N22" s="10">
        <v>0.23069999999999999</v>
      </c>
      <c r="O22" t="s">
        <v>52</v>
      </c>
      <c r="P22" t="s">
        <v>60</v>
      </c>
      <c r="Q22" t="s">
        <v>60</v>
      </c>
      <c r="R22" s="2">
        <v>45747</v>
      </c>
    </row>
    <row r="23" spans="1:18" ht="15" customHeight="1" x14ac:dyDescent="0.25">
      <c r="A23">
        <v>2025</v>
      </c>
      <c r="B23" s="2">
        <v>45658</v>
      </c>
      <c r="C23" s="2">
        <v>45747</v>
      </c>
      <c r="D23" s="3" t="s">
        <v>54</v>
      </c>
      <c r="E23" s="9" t="s">
        <v>87</v>
      </c>
      <c r="F23" t="s">
        <v>55</v>
      </c>
      <c r="G23" s="9" t="s">
        <v>108</v>
      </c>
      <c r="H23" t="s">
        <v>88</v>
      </c>
      <c r="I23" t="s">
        <v>58</v>
      </c>
      <c r="J23" s="4" t="s">
        <v>59</v>
      </c>
      <c r="K23">
        <v>221</v>
      </c>
      <c r="L23">
        <v>150</v>
      </c>
      <c r="M23" s="8"/>
      <c r="N23" s="10">
        <v>0.54659999999999997</v>
      </c>
      <c r="O23" t="s">
        <v>52</v>
      </c>
      <c r="P23" t="s">
        <v>60</v>
      </c>
      <c r="Q23" t="s">
        <v>60</v>
      </c>
      <c r="R23" s="2">
        <v>45747</v>
      </c>
    </row>
    <row r="24" spans="1:18" ht="15" customHeight="1" x14ac:dyDescent="0.25">
      <c r="A24">
        <v>2025</v>
      </c>
      <c r="B24" s="2">
        <v>45658</v>
      </c>
      <c r="C24" s="2">
        <v>45747</v>
      </c>
      <c r="D24" s="3" t="s">
        <v>54</v>
      </c>
      <c r="E24" s="9" t="s">
        <v>89</v>
      </c>
      <c r="F24" t="s">
        <v>55</v>
      </c>
      <c r="G24" s="9" t="s">
        <v>109</v>
      </c>
      <c r="H24" t="s">
        <v>90</v>
      </c>
      <c r="I24" t="s">
        <v>58</v>
      </c>
      <c r="J24" s="4" t="s">
        <v>59</v>
      </c>
      <c r="K24">
        <v>15</v>
      </c>
      <c r="L24" s="6">
        <v>15</v>
      </c>
      <c r="M24" s="8"/>
      <c r="N24" s="10">
        <v>6.6600000000000006E-2</v>
      </c>
      <c r="O24" t="s">
        <v>52</v>
      </c>
      <c r="P24" t="s">
        <v>60</v>
      </c>
      <c r="Q24" t="s">
        <v>60</v>
      </c>
      <c r="R24" s="2">
        <v>45747</v>
      </c>
    </row>
    <row r="25" spans="1:18" x14ac:dyDescent="0.25">
      <c r="G25" s="9"/>
      <c r="R25" s="2"/>
    </row>
    <row r="26" spans="1:18" x14ac:dyDescent="0.25">
      <c r="G26" s="9"/>
      <c r="N26" s="5"/>
      <c r="R26" s="2"/>
    </row>
    <row r="27" spans="1:18" x14ac:dyDescent="0.25">
      <c r="G27" s="9"/>
      <c r="R27" s="2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25" right="0.25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2025-04-02T19:02:40Z</cp:lastPrinted>
  <dcterms:created xsi:type="dcterms:W3CDTF">2025-03-31T22:54:25Z</dcterms:created>
  <dcterms:modified xsi:type="dcterms:W3CDTF">2025-04-03T21:07:16Z</dcterms:modified>
</cp:coreProperties>
</file>