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TRANSPARENCIA 2024\SEGUNDA REVISION CRISTAL\"/>
    </mc:Choice>
  </mc:AlternateContent>
  <xr:revisionPtr revIDLastSave="0" documentId="8_{94AC0EB8-B854-4B90-A524-0DB2C4322E4B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Tabla_438871" sheetId="2" r:id="rId2"/>
  </sheets>
  <definedNames>
    <definedName name="_Hlk160008185" localSheetId="0">'Reporte de Formatos'!$E$8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2" l="1"/>
  <c r="D27" i="2" l="1"/>
</calcChain>
</file>

<file path=xl/sharedStrings.xml><?xml version="1.0" encoding="utf-8"?>
<sst xmlns="http://schemas.openxmlformats.org/spreadsheetml/2006/main" count="120" uniqueCount="103">
  <si>
    <t>49139</t>
  </si>
  <si>
    <t>TÍTULO</t>
  </si>
  <si>
    <t>NOMBRE CORTO</t>
  </si>
  <si>
    <t>DESCRIPCIÓN</t>
  </si>
  <si>
    <t xml:space="preserve">Objetivos y metas institucionales </t>
  </si>
  <si>
    <t>LTAIPVIL15IV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</si>
  <si>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</si>
  <si>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</si>
  <si>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</si>
  <si>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</si>
  <si>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</si>
  <si>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</si>
  <si>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</si>
  <si>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</si>
  <si>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438861</t>
  </si>
  <si>
    <t>438868</t>
  </si>
  <si>
    <t>438869</t>
  </si>
  <si>
    <t>438867</t>
  </si>
  <si>
    <t>438862</t>
  </si>
  <si>
    <t>438871</t>
  </si>
  <si>
    <t>438870</t>
  </si>
  <si>
    <t>438865</t>
  </si>
  <si>
    <t>438864</t>
  </si>
  <si>
    <t>438866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</si>
  <si>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</si>
  <si>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</si>
  <si>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</si>
  <si>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</si>
  <si>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</si>
  <si>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 (Redactados con perspectiva de género)</t>
  </si>
  <si>
    <t>Indicadores y metas asociados a cada objetivo 
Tabla_438871</t>
  </si>
  <si>
    <t>Hipervínculo al documento del o los programas operativos, presupuestarios, sectoriales, entre otros</t>
  </si>
  <si>
    <t>Área(s) responsable(s) que genera(n), posee(n), publica(n) y actualizan la información</t>
  </si>
  <si>
    <t>Fecha de Actualización</t>
  </si>
  <si>
    <t>Nota</t>
  </si>
  <si>
    <t>56662</t>
  </si>
  <si>
    <t>56663</t>
  </si>
  <si>
    <t>56664</t>
  </si>
  <si>
    <t>ID</t>
  </si>
  <si>
    <t>Indicadores asociados</t>
  </si>
  <si>
    <t>Meta del indicador</t>
  </si>
  <si>
    <t>Unidad de medida</t>
  </si>
  <si>
    <t>TESORERIA</t>
  </si>
  <si>
    <t>TESORERIA MUNICIPAL</t>
  </si>
  <si>
    <t>ATENCIÓN CIUDADANA DE LUNES A VIERNES DE 09:00 A 17:00 HORAS.</t>
  </si>
  <si>
    <t>ELABORAR MENSUALMENTE EL CORTE DE CAJA Y PRESENTAR A LA COMISIÓN DE HACIENDA PARA SU FIRMA Y HACER ENTREGA AL H. CONGRESO DEL ESTADO.</t>
  </si>
  <si>
    <t>EFECTUAR MODIFICACIONES AL PRESUPUESTO DE EGRESOS Y APROBACIÓN DE LA PLANTILLA DE PERSONAL Y REMITIRLA AL CONGRESO DEL ESTADO.</t>
  </si>
  <si>
    <t>ELABORAR Y PRESENTAR AL H. CABILDO PARA SU APROBACIÓN LA PLANTILLA DE PERSONAL Y REMITIRLA AL CONGRESO DEL ESTADO.</t>
  </si>
  <si>
    <t>ELABORAR Y PRESENTAR AL CABILDO PARA SU APROBACIÓN LOS ESTADOS FINANCIEROS Y REMITIRLOS AL H. CONGRESO DEL ESTADO Y AL ORFIS.</t>
  </si>
  <si>
    <t>REMITIR AL H. CONGRESO EL ESTADO LA CUENTA PÚBLICA DEL EJERCICIO 2022.</t>
  </si>
  <si>
    <t>ENTREGAR AL H. CONGRESO DEL ESTADO LA ACTA DE CABILDO PARA EL 20% DE DESCUENTO DEL IMPUESTO PREDIAL Y 50% PARA JUBILADOS Y PENSIONADOS.</t>
  </si>
  <si>
    <t>ASISTIR A CAPACITACIONES Y CURSOS IMPARTIDOS POR EL ORFIS, H. CONGRESO DEL ESTADO,  SEFIPLAN E INSTANCIAS DE GOBIERNO QUE TIENEN RELACIÓN CON LA TESORERÍA MUNICIPAL.</t>
  </si>
  <si>
    <t>ELABORAR Y REMITIR AL H. CONGRESO DEL ESTADO LOS PADRONES DE TODOS INGRESOS SUJETOS A PAGOS PERÍODICOS(IMPUESTOS PREDIAL, COMERCIO, ARRENDAMIENTO DE LOCALES EN MERCADOS Y BEBIDAS ALCOHÓLICAS.</t>
  </si>
  <si>
    <t>AFIANZAR A LOS SERVIDORES PÚBLICOS QUE MANEJEN RECURSOS MUNICIPALES, MEDIANTE UNA PÓLIZA DE SEGURO CON UNA EMPRESA LEGALMENTE ESTABLECIDA.</t>
  </si>
  <si>
    <t>ELABORAR Y PRESENTAR AL H. CABILDO EL PROYECTO DE LEY DE INGRESOS PARA EL EJERCICIO 2024.</t>
  </si>
  <si>
    <t>ELABORAR Y PRESENTAR AL H. CABILDO EL PRESUPUESTO DE EGRESOS PARA EL EJERCICIO 2024.</t>
  </si>
  <si>
    <t>ELABORAR Y PRESENTAR AL H. CABILDO LA PROPUESTA DE PLANTILLA DE PERSONAL PARA EL EJERCICIO 2024 Y PRESENTARLA AL H. CONGRESO DEL ESTADO.</t>
  </si>
  <si>
    <t>ELABORAR Y PAGAR NÓMINA DE LOS EMPLEADOS DE CONFIANZA  AL SERVICIO DEL AYUNTAMIENTO EN BASE A LAS CONDICIONES GENERALES DE TRABAJO Y LA NORMATIVIDAD VIGENTE APLICABLE.</t>
  </si>
  <si>
    <t>VERIFICAR EL INFORME DE FORMAS VALORADAS DEL REGISTRO CIVIL PARA INTEGRARSE A LOS ESTADOS FINANCIEROS.</t>
  </si>
  <si>
    <t>VERIFICAR LOS INFORMES MENSUALES SOBRE TRASLACIÓN DE DOMINIO E IMPUESTO PREDIAL Y REMITIR A SEFIPLAN Y AL H. CONGRESO DEL ESTADO.</t>
  </si>
  <si>
    <t>ELABORAR Y REQUISITAR LAS ÓRDENES DE PAGO, CON LA FIRMA DE LOS INTEGRANTES DE LA COMISIÓN DE HACIENDA ( DE TODOS LOS RECURSOS QUE MANEJE EL AYUNTAMIENTO).</t>
  </si>
  <si>
    <t>ELABORAR PARA SU PAGO LOS CHEQUES A PROVEEDORES Y PRESTADORES DE SERVICIOS CON RECURSOS DE ARBITRIOS.</t>
  </si>
  <si>
    <t>ELABORAR PARA SU PAGO LOS CHEQUES A PROVEEDORES Y PRESTACIONES DE SERVICIOS CON RECURSOS DE FISMDF.</t>
  </si>
  <si>
    <t>ELABORAR PARA SU PAGO LOS CHEQUES A PROVEEDORES Y PRESTADORES DE SERVICIOS CON RECURSOS DE FORTAMUN-DF.</t>
  </si>
  <si>
    <t>RECAUDAR DE FORMA DIARIA EN VENTANILLA LOS DIFERENTES RUBROS DEL CODIGO HACENDARIO.</t>
  </si>
  <si>
    <t>ELABORAR EL CONCENTRADO DIARIO DE INGRESOS PROPIOS.</t>
  </si>
  <si>
    <t>ELABORAR PÓLIZAS DE INGRESO.</t>
  </si>
  <si>
    <t>ELABORAR PÓLIZAS DE EGRESOS.</t>
  </si>
  <si>
    <t>ELABORAR PÓLIZAS DE DIARIO.</t>
  </si>
  <si>
    <t>ELABORAR CONCILIACIONES BANCARIAS DE LAS DIVERSAS CUENTAS DEL H. AYUNTAMIENTO (DE TODOS LOS RECURSOS QUE MANEJE EL AYUNTAMIENTO).</t>
  </si>
  <si>
    <t>EFECTUAR LICITACIONES SIMPLIFICADOS DE ADQUISICIONES.</t>
  </si>
  <si>
    <t>EFECTUAR CODIFICACIONES DE LAS EROGACIONES EFECTUADAS.</t>
  </si>
  <si>
    <t>EFECTUAR LA CONTABILIDAD DE LOS INGRESOS Y EROGACIONES EFECTUADAS.</t>
  </si>
  <si>
    <t>ELABORAR Y DAR SEGUIMIENTO A LOS PROGRAMAS PREVENTIVOS Y CORRECTIVOS DE MANTENIMIENTO DEL PARQUE VEHICULAR Y DE MAQUINARIA DEL MUNICIPIO.</t>
  </si>
  <si>
    <t xml:space="preserve">ADQUIRIR Y DOTAR DE MATERIALES Y SUMINISTROS A LAS DIFERENTES DEPENDENCIAS DEL MUNICIPIO PARA SU OPERACIÓN. </t>
  </si>
  <si>
    <t>PRESENTAR AL ORFIS Y H. CONGRESO DEL ESTADO, LOS INFORMES DE LA LEY DE DICISPLINA FINANCIERA.</t>
  </si>
  <si>
    <t>SOLVENTAR LAS OBSERVACIONES EMITIDAS POR EL ORFIS.</t>
  </si>
  <si>
    <t>SOLVENTAR LAS OBSERVACIONES EMITIDAS POR LA ASF</t>
  </si>
  <si>
    <t>TRABAJOS RELACIONES CON EL PROCESO DE ENTREGA - RECEPCION DE LA ACTUAL ADMINISTRACION MUNICIPAL.</t>
  </si>
  <si>
    <t>ASESORÍA.</t>
  </si>
  <si>
    <t>REPORTE</t>
  </si>
  <si>
    <t xml:space="preserve">REPORTE </t>
  </si>
  <si>
    <t xml:space="preserve">DOCUMENTO </t>
  </si>
  <si>
    <t>DOCUMENTO</t>
  </si>
  <si>
    <t xml:space="preserve">ACTA </t>
  </si>
  <si>
    <t>CURSO.</t>
  </si>
  <si>
    <t xml:space="preserve">PADRÓN </t>
  </si>
  <si>
    <t>FIANZA</t>
  </si>
  <si>
    <t>PAGOS</t>
  </si>
  <si>
    <t>INFORME</t>
  </si>
  <si>
    <t>ÓRDEN DE PAGO</t>
  </si>
  <si>
    <t>CHEQUE</t>
  </si>
  <si>
    <t>CHEQUE O TRANSFERENCIA</t>
  </si>
  <si>
    <t>RECAUDACIÓN DIARIA</t>
  </si>
  <si>
    <t>PÓLIZA</t>
  </si>
  <si>
    <t>CONCILIACIÓN</t>
  </si>
  <si>
    <t>LICITACIÓN</t>
  </si>
  <si>
    <t xml:space="preserve">ACTIVIDAD </t>
  </si>
  <si>
    <t>FORMATOS.</t>
  </si>
  <si>
    <t>ACUSE DE RECIBIDO</t>
  </si>
  <si>
    <t>INFORME/FORMATOS</t>
  </si>
  <si>
    <t>https://drive.google.com/file/d/10IcdQTPI2eo1z3gTWyESMLY3XMKk-GjI/view?usp=sharing</t>
  </si>
  <si>
    <t>Administrar responsablemente el presupuesto de Egresos e Ingresos autorizado por el Cabildo del Ayuntamiento, ejerciendo los recursos financieros de una manera eficiente, honesta y responsable tratando de cubrir las principales necesidades del Municipio.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</si>
</sst>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2" xfId="0" applyFont="1" applyFill="1" applyBorder="1" applyAlignment="1">
      <alignment horizontal="center" wrapText="1"/>
    </xf>
    <xf numFmtId="0" fontId="1" fillId="0" borderId="0" xfId="0" applyFont="1" applyAlignment="1">
      <alignment horizontal="justify" vertical="center" wrapText="1"/>
    </xf>
    <xf numFmtId="0" fontId="1" fillId="4" borderId="0" xfId="0" applyFont="1" applyFill="1" applyAlignment="1">
      <alignment horizontal="justify" vertical="center" wrapText="1"/>
    </xf>
    <xf numFmtId="0" fontId="2" fillId="2" borderId="2" xfId="0" applyFont="1" applyFill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4" fillId="0" borderId="0" xfId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9" fontId="1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justify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0IcdQTPI2eo1z3gTWyESMLY3XMKk-Gj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H2" workbookViewId="0">
      <selection activeCell="I8" sqref="I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0.25" bestFit="1" customWidth="1"/>
    <col min="5" max="5" width="81.75" bestFit="1" customWidth="1"/>
    <col min="6" max="6" width="46" bestFit="1" customWidth="1"/>
    <col min="7" max="7" width="84.625" bestFit="1" customWidth="1"/>
    <col min="8" max="8" width="73.125" bestFit="1" customWidth="1"/>
    <col min="9" max="9" width="20.125" bestFit="1" customWidth="1"/>
    <col min="10" max="10" width="8" bestFit="1" customWidth="1"/>
  </cols>
  <sheetData>
    <row r="1" spans="1:10" hidden="1">
      <c r="A1" t="s">
        <v>0</v>
      </c>
    </row>
    <row r="2" spans="1:10" ht="1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12</v>
      </c>
      <c r="J4" t="s">
        <v>13</v>
      </c>
    </row>
    <row r="5" spans="1:1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ht="15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25.5">
      <c r="A7" s="2" t="s">
        <v>25</v>
      </c>
      <c r="B7" s="2" t="s">
        <v>26</v>
      </c>
      <c r="C7" s="2" t="s">
        <v>27</v>
      </c>
      <c r="D7" s="2" t="s">
        <v>28</v>
      </c>
      <c r="E7" s="4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ht="45">
      <c r="A8">
        <v>2025</v>
      </c>
      <c r="B8" s="3">
        <v>45658</v>
      </c>
      <c r="C8" s="3">
        <v>45747</v>
      </c>
      <c r="D8" t="s">
        <v>42</v>
      </c>
      <c r="E8" s="15" t="s">
        <v>102</v>
      </c>
      <c r="F8">
        <v>1</v>
      </c>
      <c r="G8" s="10" t="s">
        <v>101</v>
      </c>
      <c r="H8" t="s">
        <v>43</v>
      </c>
      <c r="I8" s="3">
        <v>45747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hyperlinks>
    <hyperlink ref="G8" r:id="rId1" xr:uid="{935E5797-0850-4E9F-BF12-E7F7B90C5C22}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8"/>
  <sheetViews>
    <sheetView topLeftCell="A26" workbookViewId="0">
      <selection activeCell="C4" sqref="C4:C38"/>
    </sheetView>
  </sheetViews>
  <sheetFormatPr baseColWidth="10" defaultColWidth="9.125" defaultRowHeight="14.25"/>
  <cols>
    <col min="1" max="1" width="3.375" bestFit="1" customWidth="1"/>
    <col min="2" max="2" width="54.375" customWidth="1"/>
    <col min="3" max="3" width="20.375" bestFit="1" customWidth="1"/>
    <col min="4" max="4" width="20" bestFit="1" customWidth="1"/>
  </cols>
  <sheetData>
    <row r="1" spans="1:4" hidden="1">
      <c r="B1" t="s">
        <v>9</v>
      </c>
      <c r="C1" t="s">
        <v>9</v>
      </c>
      <c r="D1" t="s">
        <v>9</v>
      </c>
    </row>
    <row r="2" spans="1:4" hidden="1">
      <c r="B2" t="s">
        <v>35</v>
      </c>
      <c r="C2" t="s">
        <v>36</v>
      </c>
      <c r="D2" t="s">
        <v>37</v>
      </c>
    </row>
    <row r="3" spans="1:4" ht="15">
      <c r="A3" s="1" t="s">
        <v>38</v>
      </c>
      <c r="B3" s="1" t="s">
        <v>39</v>
      </c>
      <c r="C3" s="7" t="s">
        <v>40</v>
      </c>
      <c r="D3" s="7" t="s">
        <v>41</v>
      </c>
    </row>
    <row r="4" spans="1:4" ht="28.5">
      <c r="A4">
        <v>1</v>
      </c>
      <c r="B4" s="5" t="s">
        <v>44</v>
      </c>
      <c r="C4" s="14">
        <v>1</v>
      </c>
      <c r="D4" s="8" t="s">
        <v>79</v>
      </c>
    </row>
    <row r="5" spans="1:4" ht="42.75">
      <c r="A5">
        <v>1</v>
      </c>
      <c r="B5" s="5" t="s">
        <v>45</v>
      </c>
      <c r="C5" s="14">
        <v>1</v>
      </c>
      <c r="D5" s="8" t="s">
        <v>80</v>
      </c>
    </row>
    <row r="6" spans="1:4" ht="42.75">
      <c r="A6">
        <v>1</v>
      </c>
      <c r="B6" s="5" t="s">
        <v>46</v>
      </c>
      <c r="C6" s="14">
        <v>1</v>
      </c>
      <c r="D6" s="8" t="s">
        <v>81</v>
      </c>
    </row>
    <row r="7" spans="1:4" ht="42.75">
      <c r="A7">
        <v>1</v>
      </c>
      <c r="B7" s="5" t="s">
        <v>47</v>
      </c>
      <c r="C7" s="14">
        <v>1</v>
      </c>
      <c r="D7" s="8" t="s">
        <v>82</v>
      </c>
    </row>
    <row r="8" spans="1:4" ht="42.75">
      <c r="A8">
        <v>1</v>
      </c>
      <c r="B8" s="5" t="s">
        <v>48</v>
      </c>
      <c r="C8" s="14">
        <v>1</v>
      </c>
      <c r="D8" s="8" t="s">
        <v>82</v>
      </c>
    </row>
    <row r="9" spans="1:4" ht="28.5">
      <c r="A9">
        <v>1</v>
      </c>
      <c r="B9" s="6" t="s">
        <v>49</v>
      </c>
      <c r="C9" s="14">
        <v>1</v>
      </c>
      <c r="D9" s="9" t="s">
        <v>83</v>
      </c>
    </row>
    <row r="10" spans="1:4" ht="42.75">
      <c r="A10">
        <v>1</v>
      </c>
      <c r="B10" s="5" t="s">
        <v>50</v>
      </c>
      <c r="C10" s="14">
        <v>1</v>
      </c>
      <c r="D10" s="8" t="s">
        <v>84</v>
      </c>
    </row>
    <row r="11" spans="1:4" ht="57">
      <c r="A11">
        <v>1</v>
      </c>
      <c r="B11" s="5" t="s">
        <v>51</v>
      </c>
      <c r="C11" s="14">
        <v>1</v>
      </c>
      <c r="D11" s="8" t="s">
        <v>85</v>
      </c>
    </row>
    <row r="12" spans="1:4" ht="71.25">
      <c r="A12">
        <v>1</v>
      </c>
      <c r="B12" s="5" t="s">
        <v>52</v>
      </c>
      <c r="C12" s="14">
        <v>1</v>
      </c>
      <c r="D12" s="8" t="s">
        <v>86</v>
      </c>
    </row>
    <row r="13" spans="1:4" ht="42.75">
      <c r="A13">
        <v>1</v>
      </c>
      <c r="B13" s="5" t="s">
        <v>53</v>
      </c>
      <c r="C13" s="14">
        <v>1</v>
      </c>
      <c r="D13" s="8" t="s">
        <v>87</v>
      </c>
    </row>
    <row r="14" spans="1:4" ht="28.5">
      <c r="A14">
        <v>1</v>
      </c>
      <c r="B14" s="5" t="s">
        <v>54</v>
      </c>
      <c r="C14" s="14">
        <v>1</v>
      </c>
      <c r="D14" s="8" t="s">
        <v>83</v>
      </c>
    </row>
    <row r="15" spans="1:4" ht="28.5">
      <c r="A15">
        <v>1</v>
      </c>
      <c r="B15" s="5" t="s">
        <v>55</v>
      </c>
      <c r="C15" s="14">
        <v>1</v>
      </c>
      <c r="D15" s="8" t="s">
        <v>83</v>
      </c>
    </row>
    <row r="16" spans="1:4" ht="42.75">
      <c r="A16">
        <v>1</v>
      </c>
      <c r="B16" s="5" t="s">
        <v>56</v>
      </c>
      <c r="C16" s="14">
        <v>1</v>
      </c>
      <c r="D16" s="8" t="s">
        <v>83</v>
      </c>
    </row>
    <row r="17" spans="1:4" ht="57">
      <c r="A17">
        <v>1</v>
      </c>
      <c r="B17" s="5" t="s">
        <v>57</v>
      </c>
      <c r="C17" s="14">
        <v>1</v>
      </c>
      <c r="D17" s="8" t="s">
        <v>88</v>
      </c>
    </row>
    <row r="18" spans="1:4" ht="42.75">
      <c r="A18">
        <v>1</v>
      </c>
      <c r="B18" s="5" t="s">
        <v>58</v>
      </c>
      <c r="C18" s="14">
        <v>1</v>
      </c>
      <c r="D18" s="8" t="s">
        <v>89</v>
      </c>
    </row>
    <row r="19" spans="1:4" ht="42.75">
      <c r="A19">
        <v>1</v>
      </c>
      <c r="B19" s="5" t="s">
        <v>59</v>
      </c>
      <c r="C19" s="14">
        <v>1</v>
      </c>
      <c r="D19" s="8" t="s">
        <v>89</v>
      </c>
    </row>
    <row r="20" spans="1:4" ht="57">
      <c r="A20">
        <v>1</v>
      </c>
      <c r="B20" s="5" t="s">
        <v>60</v>
      </c>
      <c r="C20" s="14">
        <v>1</v>
      </c>
      <c r="D20" s="8" t="s">
        <v>90</v>
      </c>
    </row>
    <row r="21" spans="1:4" ht="42.75">
      <c r="A21">
        <v>1</v>
      </c>
      <c r="B21" s="5" t="s">
        <v>61</v>
      </c>
      <c r="C21" s="14">
        <v>1</v>
      </c>
      <c r="D21" s="8" t="s">
        <v>91</v>
      </c>
    </row>
    <row r="22" spans="1:4" ht="42.75">
      <c r="A22">
        <v>1</v>
      </c>
      <c r="B22" s="5" t="s">
        <v>62</v>
      </c>
      <c r="C22" s="14">
        <v>1</v>
      </c>
      <c r="D22" s="8" t="s">
        <v>92</v>
      </c>
    </row>
    <row r="23" spans="1:4" ht="42.75">
      <c r="A23">
        <v>1</v>
      </c>
      <c r="B23" s="5" t="s">
        <v>63</v>
      </c>
      <c r="C23" s="14">
        <v>1</v>
      </c>
      <c r="D23" s="8" t="s">
        <v>92</v>
      </c>
    </row>
    <row r="24" spans="1:4" ht="28.5">
      <c r="A24">
        <v>1</v>
      </c>
      <c r="B24" s="5" t="s">
        <v>64</v>
      </c>
      <c r="C24" s="14">
        <v>1</v>
      </c>
      <c r="D24" s="8" t="s">
        <v>93</v>
      </c>
    </row>
    <row r="25" spans="1:4" ht="28.5">
      <c r="A25">
        <v>1</v>
      </c>
      <c r="B25" s="5" t="s">
        <v>65</v>
      </c>
      <c r="C25" s="14">
        <v>1</v>
      </c>
      <c r="D25" s="8" t="s">
        <v>83</v>
      </c>
    </row>
    <row r="26" spans="1:4">
      <c r="A26">
        <v>1</v>
      </c>
      <c r="B26" s="5" t="s">
        <v>66</v>
      </c>
      <c r="C26" s="14">
        <v>1</v>
      </c>
      <c r="D26" s="8" t="s">
        <v>94</v>
      </c>
    </row>
    <row r="27" spans="1:4">
      <c r="A27">
        <v>1</v>
      </c>
      <c r="B27" s="5" t="s">
        <v>67</v>
      </c>
      <c r="C27" s="14">
        <v>1</v>
      </c>
      <c r="D27" s="8">
        <f t="shared" ref="D27:D28" si="0">$C$26</f>
        <v>1</v>
      </c>
    </row>
    <row r="28" spans="1:4">
      <c r="A28">
        <v>1</v>
      </c>
      <c r="B28" s="5" t="s">
        <v>68</v>
      </c>
      <c r="C28" s="14">
        <v>1</v>
      </c>
      <c r="D28" s="8">
        <f t="shared" si="0"/>
        <v>1</v>
      </c>
    </row>
    <row r="29" spans="1:4" ht="42.75">
      <c r="A29">
        <v>1</v>
      </c>
      <c r="B29" s="5" t="s">
        <v>69</v>
      </c>
      <c r="C29" s="14">
        <v>1</v>
      </c>
      <c r="D29" s="8" t="s">
        <v>95</v>
      </c>
    </row>
    <row r="30" spans="1:4" ht="28.5">
      <c r="A30">
        <v>1</v>
      </c>
      <c r="B30" s="5" t="s">
        <v>70</v>
      </c>
      <c r="C30" s="14">
        <v>1</v>
      </c>
      <c r="D30" s="8" t="s">
        <v>96</v>
      </c>
    </row>
    <row r="31" spans="1:4" ht="28.5">
      <c r="A31">
        <v>1</v>
      </c>
      <c r="B31" s="5" t="s">
        <v>71</v>
      </c>
      <c r="C31" s="14">
        <v>1</v>
      </c>
      <c r="D31" s="8" t="s">
        <v>83</v>
      </c>
    </row>
    <row r="32" spans="1:4" ht="28.5">
      <c r="A32">
        <v>1</v>
      </c>
      <c r="B32" s="5" t="s">
        <v>72</v>
      </c>
      <c r="C32" s="14">
        <v>1</v>
      </c>
      <c r="D32" s="8" t="s">
        <v>83</v>
      </c>
    </row>
    <row r="33" spans="1:4" ht="42.75">
      <c r="A33">
        <v>1</v>
      </c>
      <c r="B33" s="5" t="s">
        <v>73</v>
      </c>
      <c r="C33" s="14">
        <v>1</v>
      </c>
      <c r="D33" s="8" t="s">
        <v>97</v>
      </c>
    </row>
    <row r="34" spans="1:4" ht="42.75">
      <c r="A34">
        <v>1</v>
      </c>
      <c r="B34" s="5" t="s">
        <v>74</v>
      </c>
      <c r="C34" s="14">
        <v>1</v>
      </c>
      <c r="D34" s="8" t="s">
        <v>97</v>
      </c>
    </row>
    <row r="35" spans="1:4" ht="28.5">
      <c r="A35">
        <v>1</v>
      </c>
      <c r="B35" s="5" t="s">
        <v>75</v>
      </c>
      <c r="C35" s="14">
        <v>1</v>
      </c>
      <c r="D35" s="8" t="s">
        <v>98</v>
      </c>
    </row>
    <row r="36" spans="1:4" ht="28.5">
      <c r="A36">
        <v>1</v>
      </c>
      <c r="B36" s="5" t="s">
        <v>76</v>
      </c>
      <c r="C36" s="14">
        <v>1</v>
      </c>
      <c r="D36" s="8" t="s">
        <v>99</v>
      </c>
    </row>
    <row r="37" spans="1:4">
      <c r="A37">
        <v>1</v>
      </c>
      <c r="B37" s="5" t="s">
        <v>77</v>
      </c>
      <c r="C37" s="14">
        <v>1</v>
      </c>
      <c r="D37" s="8" t="s">
        <v>99</v>
      </c>
    </row>
    <row r="38" spans="1:4" ht="28.5">
      <c r="A38">
        <v>1</v>
      </c>
      <c r="B38" s="5" t="s">
        <v>78</v>
      </c>
      <c r="C38" s="14">
        <v>1</v>
      </c>
      <c r="D38" s="8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Tabla_438871</vt:lpstr>
      <vt:lpstr>'Reporte de Formatos'!_Hlk160008185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Tlalnelhuayocan Ayuntamiento</cp:lastModifiedBy>
  <dcterms:created xsi:type="dcterms:W3CDTF">2025-03-31T19:56:06Z</dcterms:created>
  <dcterms:modified xsi:type="dcterms:W3CDTF">2025-04-29T21:41:17Z</dcterms:modified>
</cp:coreProperties>
</file>